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１月" sheetId="1" r:id="rId1"/>
    <sheet name="２月" sheetId="2" r:id="rId2"/>
    <sheet name="３月" sheetId="3" r:id="rId3"/>
    <sheet name="４月" sheetId="4" r:id="rId4"/>
    <sheet name="５月" sheetId="5" r:id="rId5"/>
    <sheet name="６月" sheetId="6" r:id="rId6"/>
    <sheet name="７月" sheetId="7" r:id="rId7"/>
    <sheet name="８月" sheetId="8" r:id="rId8"/>
    <sheet name="９月" sheetId="9" r:id="rId9"/>
    <sheet name="10月" sheetId="10" r:id="rId10"/>
    <sheet name="11月" sheetId="11" r:id="rId11"/>
    <sheet name="12月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5" l="1"/>
</calcChain>
</file>

<file path=xl/sharedStrings.xml><?xml version="1.0" encoding="utf-8"?>
<sst xmlns="http://schemas.openxmlformats.org/spreadsheetml/2006/main" count="924" uniqueCount="39">
  <si>
    <t>住民基本台帳人口（総人口）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ソウジンコウ</t>
    </rPh>
    <phoneticPr fontId="3"/>
  </si>
  <si>
    <t>（総計）</t>
    <rPh sb="1" eb="3">
      <t>ソウケイ</t>
    </rPh>
    <phoneticPr fontId="3"/>
  </si>
  <si>
    <t>浦安市年齢別人口</t>
    <rPh sb="0" eb="3">
      <t>ウラヤスシ</t>
    </rPh>
    <phoneticPr fontId="3"/>
  </si>
  <si>
    <t>現在</t>
    <rPh sb="0" eb="2">
      <t>ゲンザイ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</si>
  <si>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</si>
  <si>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</si>
  <si>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</si>
  <si>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</si>
  <si>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105～</t>
    <phoneticPr fontId="3"/>
  </si>
  <si>
    <t>縦計</t>
    <rPh sb="0" eb="1">
      <t>タテ</t>
    </rPh>
    <rPh sb="1" eb="2">
      <t>ケイ</t>
    </rPh>
    <phoneticPr fontId="3"/>
  </si>
  <si>
    <t>小計</t>
    <rPh sb="0" eb="2">
      <t>ショウケイ</t>
    </rPh>
    <phoneticPr fontId="3"/>
  </si>
  <si>
    <t>世帯数</t>
    <rPh sb="0" eb="3">
      <t>セタイスウ</t>
    </rPh>
    <phoneticPr fontId="3"/>
  </si>
  <si>
    <t>合計</t>
    <rPh sb="0" eb="2">
      <t>ゴウケイ</t>
    </rPh>
    <phoneticPr fontId="3"/>
  </si>
  <si>
    <t>階級範囲</t>
    <rPh sb="0" eb="2">
      <t>カイキュウ</t>
    </rPh>
    <rPh sb="2" eb="4">
      <t>ハンイ</t>
    </rPh>
    <phoneticPr fontId="3"/>
  </si>
  <si>
    <t>０～４</t>
    <phoneticPr fontId="3"/>
  </si>
  <si>
    <t>４０～４４</t>
    <phoneticPr fontId="3"/>
  </si>
  <si>
    <t>８０～８４</t>
    <phoneticPr fontId="3"/>
  </si>
  <si>
    <t>５～９</t>
    <phoneticPr fontId="3"/>
  </si>
  <si>
    <t>４５～４９</t>
    <phoneticPr fontId="3"/>
  </si>
  <si>
    <t>８５～８９</t>
    <phoneticPr fontId="3"/>
  </si>
  <si>
    <t>１０～１４</t>
    <phoneticPr fontId="3"/>
  </si>
  <si>
    <t>５０～５４</t>
    <phoneticPr fontId="3"/>
  </si>
  <si>
    <t>９０～９４</t>
    <phoneticPr fontId="3"/>
  </si>
  <si>
    <t>１５～１９</t>
    <phoneticPr fontId="3"/>
  </si>
  <si>
    <t>５５～５９</t>
    <phoneticPr fontId="3"/>
  </si>
  <si>
    <t>９５～９９</t>
    <phoneticPr fontId="3"/>
  </si>
  <si>
    <t>２０～２４</t>
    <phoneticPr fontId="3"/>
  </si>
  <si>
    <t>６０～６４</t>
    <phoneticPr fontId="3"/>
  </si>
  <si>
    <t>１００～１０４</t>
    <phoneticPr fontId="3"/>
  </si>
  <si>
    <t>２５～２９</t>
    <phoneticPr fontId="3"/>
  </si>
  <si>
    <t>６５～６９</t>
    <phoneticPr fontId="3"/>
  </si>
  <si>
    <t>１０５～</t>
    <phoneticPr fontId="3"/>
  </si>
  <si>
    <t>３０～３４</t>
    <phoneticPr fontId="3"/>
  </si>
  <si>
    <t>７０～７４</t>
    <phoneticPr fontId="3"/>
  </si>
  <si>
    <t>３５～３９</t>
    <phoneticPr fontId="3"/>
  </si>
  <si>
    <t>７５～７９</t>
    <phoneticPr fontId="3"/>
  </si>
  <si>
    <t>０～１４</t>
    <phoneticPr fontId="3"/>
  </si>
  <si>
    <t>１５～６４</t>
    <phoneticPr fontId="3"/>
  </si>
  <si>
    <t>６５～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</si>
</sst>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Alignment="1">
      <alignment vertical="center"/>
    </xf>
    <xf numFmtId="38" fontId="0" fillId="2" borderId="2" xfId="1" applyFont="1" applyFill="1" applyBorder="1" applyAlignment="1"/>
    <xf numFmtId="38" fontId="0" fillId="0" borderId="2" xfId="1" applyFont="1" applyBorder="1" applyAlignment="1"/>
    <xf numFmtId="38" fontId="0" fillId="2" borderId="2" xfId="1" applyFont="1" applyFill="1" applyBorder="1" applyAlignment="1">
      <alignment horizontal="right"/>
    </xf>
    <xf numFmtId="38" fontId="7" fillId="0" borderId="2" xfId="1" applyFont="1" applyBorder="1" applyAlignment="1"/>
    <xf numFmtId="38" fontId="0" fillId="2" borderId="2" xfId="1" applyFont="1" applyFill="1" applyBorder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0" fillId="2" borderId="2" xfId="1" applyFont="1" applyFill="1" applyBorder="1" applyAlignment="1">
      <alignment vertical="center"/>
    </xf>
    <xf numFmtId="38" fontId="8" fillId="2" borderId="2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6" fillId="0" borderId="2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tabSelected="1" workbookViewId="0">
      <selection activeCell="D4" sqref="D4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44562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565</v>
      </c>
      <c r="D4" s="12">
        <v>528</v>
      </c>
      <c r="E4" s="12">
        <v>1093</v>
      </c>
      <c r="F4" s="11">
        <v>40</v>
      </c>
      <c r="G4" s="12">
        <v>1062</v>
      </c>
      <c r="H4" s="12">
        <v>1186</v>
      </c>
      <c r="I4" s="12">
        <v>2248</v>
      </c>
      <c r="J4" s="11">
        <v>80</v>
      </c>
      <c r="K4" s="12">
        <v>548</v>
      </c>
      <c r="L4" s="12">
        <v>619</v>
      </c>
      <c r="M4" s="12">
        <v>1167</v>
      </c>
    </row>
    <row r="5" spans="2:14" s="10" customFormat="1" ht="15" customHeight="1" x14ac:dyDescent="0.4">
      <c r="B5" s="11">
        <v>1</v>
      </c>
      <c r="C5" s="12">
        <v>570</v>
      </c>
      <c r="D5" s="12">
        <v>603</v>
      </c>
      <c r="E5" s="12">
        <v>1173</v>
      </c>
      <c r="F5" s="11">
        <v>41</v>
      </c>
      <c r="G5" s="12">
        <v>1162</v>
      </c>
      <c r="H5" s="12">
        <v>1170</v>
      </c>
      <c r="I5" s="12">
        <v>2332</v>
      </c>
      <c r="J5" s="11">
        <v>81</v>
      </c>
      <c r="K5" s="12">
        <v>438</v>
      </c>
      <c r="L5" s="12">
        <v>521</v>
      </c>
      <c r="M5" s="12">
        <v>959</v>
      </c>
    </row>
    <row r="6" spans="2:14" s="10" customFormat="1" ht="15" customHeight="1" x14ac:dyDescent="0.4">
      <c r="B6" s="11">
        <v>2</v>
      </c>
      <c r="C6" s="12">
        <v>606</v>
      </c>
      <c r="D6" s="12">
        <v>587</v>
      </c>
      <c r="E6" s="12">
        <v>1193</v>
      </c>
      <c r="F6" s="11">
        <v>42</v>
      </c>
      <c r="G6" s="12">
        <v>1121</v>
      </c>
      <c r="H6" s="12">
        <v>1204</v>
      </c>
      <c r="I6" s="12">
        <v>2325</v>
      </c>
      <c r="J6" s="11">
        <v>82</v>
      </c>
      <c r="K6" s="12">
        <v>386</v>
      </c>
      <c r="L6" s="12">
        <v>470</v>
      </c>
      <c r="M6" s="12">
        <v>856</v>
      </c>
    </row>
    <row r="7" spans="2:14" s="10" customFormat="1" ht="15" customHeight="1" x14ac:dyDescent="0.4">
      <c r="B7" s="11">
        <v>3</v>
      </c>
      <c r="C7" s="12">
        <v>705</v>
      </c>
      <c r="D7" s="12">
        <v>609</v>
      </c>
      <c r="E7" s="12">
        <v>1314</v>
      </c>
      <c r="F7" s="11">
        <v>43</v>
      </c>
      <c r="G7" s="12">
        <v>1202</v>
      </c>
      <c r="H7" s="12">
        <v>1230</v>
      </c>
      <c r="I7" s="12">
        <v>2432</v>
      </c>
      <c r="J7" s="11">
        <v>83</v>
      </c>
      <c r="K7" s="12">
        <v>330</v>
      </c>
      <c r="L7" s="12">
        <v>389</v>
      </c>
      <c r="M7" s="12">
        <v>719</v>
      </c>
    </row>
    <row r="8" spans="2:14" s="10" customFormat="1" ht="15" customHeight="1" x14ac:dyDescent="0.4">
      <c r="B8" s="11">
        <v>4</v>
      </c>
      <c r="C8" s="12">
        <v>708</v>
      </c>
      <c r="D8" s="12">
        <v>636</v>
      </c>
      <c r="E8" s="12">
        <v>1344</v>
      </c>
      <c r="F8" s="11">
        <v>44</v>
      </c>
      <c r="G8" s="12">
        <v>1232</v>
      </c>
      <c r="H8" s="12">
        <v>1249</v>
      </c>
      <c r="I8" s="12">
        <v>2481</v>
      </c>
      <c r="J8" s="11">
        <v>84</v>
      </c>
      <c r="K8" s="12">
        <v>304</v>
      </c>
      <c r="L8" s="12">
        <v>415</v>
      </c>
      <c r="M8" s="12">
        <v>719</v>
      </c>
    </row>
    <row r="9" spans="2:14" s="10" customFormat="1" ht="15" customHeight="1" x14ac:dyDescent="0.4">
      <c r="B9" s="11">
        <v>5</v>
      </c>
      <c r="C9" s="12">
        <v>719</v>
      </c>
      <c r="D9" s="12">
        <v>648</v>
      </c>
      <c r="E9" s="12">
        <v>1367</v>
      </c>
      <c r="F9" s="11">
        <v>45</v>
      </c>
      <c r="G9" s="12">
        <v>1253</v>
      </c>
      <c r="H9" s="12">
        <v>1346</v>
      </c>
      <c r="I9" s="12">
        <v>2599</v>
      </c>
      <c r="J9" s="11">
        <v>85</v>
      </c>
      <c r="K9" s="12">
        <v>277</v>
      </c>
      <c r="L9" s="12">
        <v>343</v>
      </c>
      <c r="M9" s="12">
        <v>620</v>
      </c>
    </row>
    <row r="10" spans="2:14" s="10" customFormat="1" ht="15" customHeight="1" x14ac:dyDescent="0.4">
      <c r="B10" s="11">
        <v>6</v>
      </c>
      <c r="C10" s="12">
        <v>715</v>
      </c>
      <c r="D10" s="12">
        <v>714</v>
      </c>
      <c r="E10" s="12">
        <v>1429</v>
      </c>
      <c r="F10" s="11">
        <v>46</v>
      </c>
      <c r="G10" s="12">
        <v>1396</v>
      </c>
      <c r="H10" s="12">
        <v>1443</v>
      </c>
      <c r="I10" s="12">
        <v>2839</v>
      </c>
      <c r="J10" s="11">
        <v>86</v>
      </c>
      <c r="K10" s="12">
        <v>256</v>
      </c>
      <c r="L10" s="12">
        <v>325</v>
      </c>
      <c r="M10" s="12">
        <v>581</v>
      </c>
    </row>
    <row r="11" spans="2:14" s="10" customFormat="1" ht="15" customHeight="1" x14ac:dyDescent="0.4">
      <c r="B11" s="11">
        <v>7</v>
      </c>
      <c r="C11" s="12">
        <v>716</v>
      </c>
      <c r="D11" s="12">
        <v>651</v>
      </c>
      <c r="E11" s="12">
        <v>1367</v>
      </c>
      <c r="F11" s="11">
        <v>47</v>
      </c>
      <c r="G11" s="12">
        <v>1389</v>
      </c>
      <c r="H11" s="12">
        <v>1505</v>
      </c>
      <c r="I11" s="12">
        <v>2894</v>
      </c>
      <c r="J11" s="11">
        <v>87</v>
      </c>
      <c r="K11" s="12">
        <v>185</v>
      </c>
      <c r="L11" s="12">
        <v>288</v>
      </c>
      <c r="M11" s="12">
        <v>473</v>
      </c>
    </row>
    <row r="12" spans="2:14" s="10" customFormat="1" ht="15" customHeight="1" x14ac:dyDescent="0.4">
      <c r="B12" s="11">
        <v>8</v>
      </c>
      <c r="C12" s="12">
        <v>748</v>
      </c>
      <c r="D12" s="12">
        <v>711</v>
      </c>
      <c r="E12" s="12">
        <v>1459</v>
      </c>
      <c r="F12" s="11">
        <v>48</v>
      </c>
      <c r="G12" s="12">
        <v>1484</v>
      </c>
      <c r="H12" s="12">
        <v>1612</v>
      </c>
      <c r="I12" s="12">
        <v>3096</v>
      </c>
      <c r="J12" s="11">
        <v>88</v>
      </c>
      <c r="K12" s="12">
        <v>162</v>
      </c>
      <c r="L12" s="12">
        <v>222</v>
      </c>
      <c r="M12" s="12">
        <v>384</v>
      </c>
    </row>
    <row r="13" spans="2:14" s="10" customFormat="1" ht="15" customHeight="1" x14ac:dyDescent="0.4">
      <c r="B13" s="11">
        <v>9</v>
      </c>
      <c r="C13" s="12">
        <v>688</v>
      </c>
      <c r="D13" s="12">
        <v>683</v>
      </c>
      <c r="E13" s="12">
        <v>1371</v>
      </c>
      <c r="F13" s="11">
        <v>49</v>
      </c>
      <c r="G13" s="12">
        <v>1571</v>
      </c>
      <c r="H13" s="12">
        <v>1539</v>
      </c>
      <c r="I13" s="12">
        <v>3110</v>
      </c>
      <c r="J13" s="11">
        <v>89</v>
      </c>
      <c r="K13" s="12">
        <v>108</v>
      </c>
      <c r="L13" s="12">
        <v>195</v>
      </c>
      <c r="M13" s="12">
        <v>303</v>
      </c>
    </row>
    <row r="14" spans="2:14" s="10" customFormat="1" ht="15" customHeight="1" x14ac:dyDescent="0.4">
      <c r="B14" s="11">
        <v>10</v>
      </c>
      <c r="C14" s="12">
        <v>735</v>
      </c>
      <c r="D14" s="12">
        <v>712</v>
      </c>
      <c r="E14" s="12">
        <v>1447</v>
      </c>
      <c r="F14" s="11">
        <v>50</v>
      </c>
      <c r="G14" s="12">
        <v>1546</v>
      </c>
      <c r="H14" s="12">
        <v>1583</v>
      </c>
      <c r="I14" s="12">
        <v>3129</v>
      </c>
      <c r="J14" s="11">
        <v>90</v>
      </c>
      <c r="K14" s="12">
        <v>102</v>
      </c>
      <c r="L14" s="12">
        <v>181</v>
      </c>
      <c r="M14" s="12">
        <v>283</v>
      </c>
    </row>
    <row r="15" spans="2:14" s="10" customFormat="1" ht="15" customHeight="1" x14ac:dyDescent="0.4">
      <c r="B15" s="11">
        <v>11</v>
      </c>
      <c r="C15" s="12">
        <v>781</v>
      </c>
      <c r="D15" s="12">
        <v>771</v>
      </c>
      <c r="E15" s="12">
        <v>1552</v>
      </c>
      <c r="F15" s="11">
        <v>51</v>
      </c>
      <c r="G15" s="12">
        <v>1536</v>
      </c>
      <c r="H15" s="12">
        <v>1534</v>
      </c>
      <c r="I15" s="12">
        <v>3070</v>
      </c>
      <c r="J15" s="11">
        <v>91</v>
      </c>
      <c r="K15" s="12">
        <v>59</v>
      </c>
      <c r="L15" s="12">
        <v>170</v>
      </c>
      <c r="M15" s="12">
        <v>229</v>
      </c>
    </row>
    <row r="16" spans="2:14" s="10" customFormat="1" ht="15" customHeight="1" x14ac:dyDescent="0.4">
      <c r="B16" s="11">
        <v>12</v>
      </c>
      <c r="C16" s="12">
        <v>811</v>
      </c>
      <c r="D16" s="12">
        <v>756</v>
      </c>
      <c r="E16" s="12">
        <v>1567</v>
      </c>
      <c r="F16" s="11">
        <v>52</v>
      </c>
      <c r="G16" s="12">
        <v>1512</v>
      </c>
      <c r="H16" s="12">
        <v>1575</v>
      </c>
      <c r="I16" s="12">
        <v>3087</v>
      </c>
      <c r="J16" s="11">
        <v>92</v>
      </c>
      <c r="K16" s="12">
        <v>54</v>
      </c>
      <c r="L16" s="12">
        <v>154</v>
      </c>
      <c r="M16" s="12">
        <v>208</v>
      </c>
    </row>
    <row r="17" spans="2:13" s="10" customFormat="1" ht="15" customHeight="1" x14ac:dyDescent="0.4">
      <c r="B17" s="11">
        <v>13</v>
      </c>
      <c r="C17" s="12">
        <v>844</v>
      </c>
      <c r="D17" s="12">
        <v>769</v>
      </c>
      <c r="E17" s="12">
        <v>1613</v>
      </c>
      <c r="F17" s="11">
        <v>53</v>
      </c>
      <c r="G17" s="12">
        <v>1531</v>
      </c>
      <c r="H17" s="12">
        <v>1395</v>
      </c>
      <c r="I17" s="12">
        <v>2926</v>
      </c>
      <c r="J17" s="11">
        <v>93</v>
      </c>
      <c r="K17" s="12">
        <v>55</v>
      </c>
      <c r="L17" s="12">
        <v>97</v>
      </c>
      <c r="M17" s="12">
        <v>152</v>
      </c>
    </row>
    <row r="18" spans="2:13" s="10" customFormat="1" ht="15" customHeight="1" x14ac:dyDescent="0.4">
      <c r="B18" s="11">
        <v>14</v>
      </c>
      <c r="C18" s="12">
        <v>848</v>
      </c>
      <c r="D18" s="12">
        <v>796</v>
      </c>
      <c r="E18" s="12">
        <v>1644</v>
      </c>
      <c r="F18" s="11">
        <v>54</v>
      </c>
      <c r="G18" s="12">
        <v>1567</v>
      </c>
      <c r="H18" s="12">
        <v>1467</v>
      </c>
      <c r="I18" s="12">
        <v>3034</v>
      </c>
      <c r="J18" s="11">
        <v>94</v>
      </c>
      <c r="K18" s="12">
        <v>25</v>
      </c>
      <c r="L18" s="12">
        <v>101</v>
      </c>
      <c r="M18" s="12">
        <v>126</v>
      </c>
    </row>
    <row r="19" spans="2:13" s="10" customFormat="1" ht="15" customHeight="1" x14ac:dyDescent="0.4">
      <c r="B19" s="11">
        <v>15</v>
      </c>
      <c r="C19" s="12">
        <v>844</v>
      </c>
      <c r="D19" s="12">
        <v>835</v>
      </c>
      <c r="E19" s="12">
        <v>1679</v>
      </c>
      <c r="F19" s="11">
        <v>55</v>
      </c>
      <c r="G19" s="12">
        <v>1133</v>
      </c>
      <c r="H19" s="12">
        <v>1061</v>
      </c>
      <c r="I19" s="12">
        <v>2194</v>
      </c>
      <c r="J19" s="11">
        <v>95</v>
      </c>
      <c r="K19" s="12">
        <v>27</v>
      </c>
      <c r="L19" s="12">
        <v>71</v>
      </c>
      <c r="M19" s="12">
        <v>98</v>
      </c>
    </row>
    <row r="20" spans="2:13" s="10" customFormat="1" ht="15" customHeight="1" x14ac:dyDescent="0.4">
      <c r="B20" s="11">
        <v>16</v>
      </c>
      <c r="C20" s="12">
        <v>790</v>
      </c>
      <c r="D20" s="12">
        <v>835</v>
      </c>
      <c r="E20" s="12">
        <v>1625</v>
      </c>
      <c r="F20" s="11">
        <v>56</v>
      </c>
      <c r="G20" s="12">
        <v>1380</v>
      </c>
      <c r="H20" s="12">
        <v>1293</v>
      </c>
      <c r="I20" s="12">
        <v>2673</v>
      </c>
      <c r="J20" s="11">
        <v>96</v>
      </c>
      <c r="K20" s="12">
        <v>8</v>
      </c>
      <c r="L20" s="12">
        <v>66</v>
      </c>
      <c r="M20" s="12">
        <v>74</v>
      </c>
    </row>
    <row r="21" spans="2:13" s="10" customFormat="1" ht="15" customHeight="1" x14ac:dyDescent="0.4">
      <c r="B21" s="11">
        <v>17</v>
      </c>
      <c r="C21" s="12">
        <v>893</v>
      </c>
      <c r="D21" s="12">
        <v>884</v>
      </c>
      <c r="E21" s="12">
        <v>1777</v>
      </c>
      <c r="F21" s="11">
        <v>57</v>
      </c>
      <c r="G21" s="12">
        <v>1257</v>
      </c>
      <c r="H21" s="12">
        <v>1172</v>
      </c>
      <c r="I21" s="12">
        <v>2429</v>
      </c>
      <c r="J21" s="11">
        <v>97</v>
      </c>
      <c r="K21" s="12">
        <v>7</v>
      </c>
      <c r="L21" s="12">
        <v>41</v>
      </c>
      <c r="M21" s="12">
        <v>48</v>
      </c>
    </row>
    <row r="22" spans="2:13" s="10" customFormat="1" ht="15" customHeight="1" x14ac:dyDescent="0.4">
      <c r="B22" s="11">
        <v>18</v>
      </c>
      <c r="C22" s="12">
        <v>884</v>
      </c>
      <c r="D22" s="12">
        <v>918</v>
      </c>
      <c r="E22" s="12">
        <v>1802</v>
      </c>
      <c r="F22" s="11">
        <v>58</v>
      </c>
      <c r="G22" s="12">
        <v>1165</v>
      </c>
      <c r="H22" s="12">
        <v>1017</v>
      </c>
      <c r="I22" s="12">
        <v>2182</v>
      </c>
      <c r="J22" s="11">
        <v>98</v>
      </c>
      <c r="K22" s="12">
        <v>3</v>
      </c>
      <c r="L22" s="12">
        <v>22</v>
      </c>
      <c r="M22" s="12">
        <v>25</v>
      </c>
    </row>
    <row r="23" spans="2:13" s="10" customFormat="1" ht="15" customHeight="1" x14ac:dyDescent="0.4">
      <c r="B23" s="11">
        <v>19</v>
      </c>
      <c r="C23" s="12">
        <v>991</v>
      </c>
      <c r="D23" s="12">
        <v>1004</v>
      </c>
      <c r="E23" s="12">
        <v>1995</v>
      </c>
      <c r="F23" s="11">
        <v>59</v>
      </c>
      <c r="G23" s="12">
        <v>1012</v>
      </c>
      <c r="H23" s="12">
        <v>959</v>
      </c>
      <c r="I23" s="12">
        <v>1971</v>
      </c>
      <c r="J23" s="11">
        <v>99</v>
      </c>
      <c r="K23" s="12">
        <v>1</v>
      </c>
      <c r="L23" s="12">
        <v>13</v>
      </c>
      <c r="M23" s="12">
        <v>14</v>
      </c>
    </row>
    <row r="24" spans="2:13" s="10" customFormat="1" ht="15" customHeight="1" x14ac:dyDescent="0.4">
      <c r="B24" s="11">
        <v>20</v>
      </c>
      <c r="C24" s="12">
        <v>1020</v>
      </c>
      <c r="D24" s="12">
        <v>1082</v>
      </c>
      <c r="E24" s="12">
        <v>2102</v>
      </c>
      <c r="F24" s="11">
        <v>60</v>
      </c>
      <c r="G24" s="12">
        <v>972</v>
      </c>
      <c r="H24" s="12">
        <v>858</v>
      </c>
      <c r="I24" s="12">
        <v>1830</v>
      </c>
      <c r="J24" s="11">
        <v>100</v>
      </c>
      <c r="K24" s="12">
        <v>2</v>
      </c>
      <c r="L24" s="12">
        <v>12</v>
      </c>
      <c r="M24" s="12">
        <v>14</v>
      </c>
    </row>
    <row r="25" spans="2:13" s="10" customFormat="1" ht="15" customHeight="1" x14ac:dyDescent="0.4">
      <c r="B25" s="11">
        <v>21</v>
      </c>
      <c r="C25" s="12">
        <v>1124</v>
      </c>
      <c r="D25" s="12">
        <v>1252</v>
      </c>
      <c r="E25" s="12">
        <v>2376</v>
      </c>
      <c r="F25" s="11">
        <v>61</v>
      </c>
      <c r="G25" s="12">
        <v>888</v>
      </c>
      <c r="H25" s="12">
        <v>767</v>
      </c>
      <c r="I25" s="12">
        <v>1655</v>
      </c>
      <c r="J25" s="11">
        <v>101</v>
      </c>
      <c r="K25" s="12">
        <v>1</v>
      </c>
      <c r="L25" s="12">
        <v>10</v>
      </c>
      <c r="M25" s="12">
        <v>11</v>
      </c>
    </row>
    <row r="26" spans="2:13" s="10" customFormat="1" ht="15" customHeight="1" x14ac:dyDescent="0.4">
      <c r="B26" s="11">
        <v>22</v>
      </c>
      <c r="C26" s="12">
        <v>1101</v>
      </c>
      <c r="D26" s="12">
        <v>1307</v>
      </c>
      <c r="E26" s="12">
        <v>2408</v>
      </c>
      <c r="F26" s="11">
        <v>62</v>
      </c>
      <c r="G26" s="12">
        <v>783</v>
      </c>
      <c r="H26" s="12">
        <v>755</v>
      </c>
      <c r="I26" s="12">
        <v>1538</v>
      </c>
      <c r="J26" s="11">
        <v>102</v>
      </c>
      <c r="K26" s="12">
        <v>0</v>
      </c>
      <c r="L26" s="12">
        <v>5</v>
      </c>
      <c r="M26" s="12">
        <v>5</v>
      </c>
    </row>
    <row r="27" spans="2:13" s="10" customFormat="1" ht="15" customHeight="1" x14ac:dyDescent="0.4">
      <c r="B27" s="11">
        <v>23</v>
      </c>
      <c r="C27" s="12">
        <v>1314</v>
      </c>
      <c r="D27" s="12">
        <v>1551</v>
      </c>
      <c r="E27" s="12">
        <v>2865</v>
      </c>
      <c r="F27" s="11">
        <v>63</v>
      </c>
      <c r="G27" s="12">
        <v>806</v>
      </c>
      <c r="H27" s="12">
        <v>751</v>
      </c>
      <c r="I27" s="12">
        <v>1557</v>
      </c>
      <c r="J27" s="11">
        <v>103</v>
      </c>
      <c r="K27" s="12">
        <v>1</v>
      </c>
      <c r="L27" s="12">
        <v>4</v>
      </c>
      <c r="M27" s="12">
        <v>5</v>
      </c>
    </row>
    <row r="28" spans="2:13" s="10" customFormat="1" ht="15" customHeight="1" x14ac:dyDescent="0.4">
      <c r="B28" s="11">
        <v>24</v>
      </c>
      <c r="C28" s="12">
        <v>1387</v>
      </c>
      <c r="D28" s="12">
        <v>1556</v>
      </c>
      <c r="E28" s="12">
        <v>2943</v>
      </c>
      <c r="F28" s="11">
        <v>64</v>
      </c>
      <c r="G28" s="12">
        <v>607</v>
      </c>
      <c r="H28" s="12">
        <v>701</v>
      </c>
      <c r="I28" s="12">
        <v>1308</v>
      </c>
      <c r="J28" s="11">
        <v>104</v>
      </c>
      <c r="K28" s="12">
        <v>0</v>
      </c>
      <c r="L28" s="12">
        <v>0</v>
      </c>
      <c r="M28" s="12">
        <v>0</v>
      </c>
    </row>
    <row r="29" spans="2:13" s="10" customFormat="1" ht="15" customHeight="1" x14ac:dyDescent="0.4">
      <c r="B29" s="11">
        <v>25</v>
      </c>
      <c r="C29" s="12">
        <v>1319</v>
      </c>
      <c r="D29" s="12">
        <v>1519</v>
      </c>
      <c r="E29" s="12">
        <v>2838</v>
      </c>
      <c r="F29" s="11">
        <v>65</v>
      </c>
      <c r="G29" s="12">
        <v>693</v>
      </c>
      <c r="H29" s="12">
        <v>743</v>
      </c>
      <c r="I29" s="12">
        <v>1436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1169</v>
      </c>
      <c r="D30" s="12">
        <v>1464</v>
      </c>
      <c r="E30" s="12">
        <v>2633</v>
      </c>
      <c r="F30" s="11">
        <v>66</v>
      </c>
      <c r="G30" s="12">
        <v>669</v>
      </c>
      <c r="H30" s="12">
        <v>759</v>
      </c>
      <c r="I30" s="12">
        <v>1428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1245</v>
      </c>
      <c r="D31" s="12">
        <v>1402</v>
      </c>
      <c r="E31" s="12">
        <v>2647</v>
      </c>
      <c r="F31" s="11">
        <v>67</v>
      </c>
      <c r="G31" s="12">
        <v>638</v>
      </c>
      <c r="H31" s="12">
        <v>784</v>
      </c>
      <c r="I31" s="12">
        <v>1422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1168</v>
      </c>
      <c r="D32" s="12">
        <v>1219</v>
      </c>
      <c r="E32" s="12">
        <v>2387</v>
      </c>
      <c r="F32" s="11">
        <v>68</v>
      </c>
      <c r="G32" s="12">
        <v>678</v>
      </c>
      <c r="H32" s="12">
        <v>779</v>
      </c>
      <c r="I32" s="12">
        <v>1457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1051</v>
      </c>
      <c r="D33" s="12">
        <v>1208</v>
      </c>
      <c r="E33" s="12">
        <v>2259</v>
      </c>
      <c r="F33" s="11">
        <v>69</v>
      </c>
      <c r="G33" s="12">
        <v>751</v>
      </c>
      <c r="H33" s="12">
        <v>820</v>
      </c>
      <c r="I33" s="12">
        <v>1571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1026</v>
      </c>
      <c r="D34" s="12">
        <v>1138</v>
      </c>
      <c r="E34" s="12">
        <v>2164</v>
      </c>
      <c r="F34" s="11">
        <v>70</v>
      </c>
      <c r="G34" s="12">
        <v>752</v>
      </c>
      <c r="H34" s="12">
        <v>871</v>
      </c>
      <c r="I34" s="12">
        <v>1623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983</v>
      </c>
      <c r="D35" s="12">
        <v>1111</v>
      </c>
      <c r="E35" s="12">
        <v>2094</v>
      </c>
      <c r="F35" s="11">
        <v>71</v>
      </c>
      <c r="G35" s="12">
        <v>842</v>
      </c>
      <c r="H35" s="12">
        <v>907</v>
      </c>
      <c r="I35" s="12">
        <v>1749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964</v>
      </c>
      <c r="D36" s="12">
        <v>1068</v>
      </c>
      <c r="E36" s="12">
        <v>2032</v>
      </c>
      <c r="F36" s="11">
        <v>72</v>
      </c>
      <c r="G36" s="12">
        <v>982</v>
      </c>
      <c r="H36" s="12">
        <v>1025</v>
      </c>
      <c r="I36" s="12">
        <v>2007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967</v>
      </c>
      <c r="D37" s="12">
        <v>1101</v>
      </c>
      <c r="E37" s="12">
        <v>2068</v>
      </c>
      <c r="F37" s="11">
        <v>73</v>
      </c>
      <c r="G37" s="12">
        <v>872</v>
      </c>
      <c r="H37" s="12">
        <v>1053</v>
      </c>
      <c r="I37" s="12">
        <v>1925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1027</v>
      </c>
      <c r="D38" s="12">
        <v>1054</v>
      </c>
      <c r="E38" s="12">
        <v>2081</v>
      </c>
      <c r="F38" s="11">
        <v>74</v>
      </c>
      <c r="G38" s="12">
        <v>963</v>
      </c>
      <c r="H38" s="12">
        <v>969</v>
      </c>
      <c r="I38" s="12">
        <v>1932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1048</v>
      </c>
      <c r="D39" s="12">
        <v>1114</v>
      </c>
      <c r="E39" s="12">
        <v>2162</v>
      </c>
      <c r="F39" s="11">
        <v>75</v>
      </c>
      <c r="G39" s="12">
        <v>621</v>
      </c>
      <c r="H39" s="12">
        <v>747</v>
      </c>
      <c r="I39" s="12">
        <v>1368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1094</v>
      </c>
      <c r="D40" s="12">
        <v>1110</v>
      </c>
      <c r="E40" s="12">
        <v>2204</v>
      </c>
      <c r="F40" s="11">
        <v>76</v>
      </c>
      <c r="G40" s="12">
        <v>481</v>
      </c>
      <c r="H40" s="12">
        <v>547</v>
      </c>
      <c r="I40" s="12">
        <v>1028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1083</v>
      </c>
      <c r="D41" s="12">
        <v>1146</v>
      </c>
      <c r="E41" s="12">
        <v>2229</v>
      </c>
      <c r="F41" s="11">
        <v>77</v>
      </c>
      <c r="G41" s="12">
        <v>629</v>
      </c>
      <c r="H41" s="12">
        <v>701</v>
      </c>
      <c r="I41" s="12">
        <v>1330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1116</v>
      </c>
      <c r="D42" s="12">
        <v>1154</v>
      </c>
      <c r="E42" s="12">
        <v>2270</v>
      </c>
      <c r="F42" s="11">
        <v>78</v>
      </c>
      <c r="G42" s="12">
        <v>591</v>
      </c>
      <c r="H42" s="12">
        <v>723</v>
      </c>
      <c r="I42" s="12">
        <v>1314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1124</v>
      </c>
      <c r="D43" s="12">
        <v>1164</v>
      </c>
      <c r="E43" s="12">
        <v>2288</v>
      </c>
      <c r="F43" s="11">
        <v>79</v>
      </c>
      <c r="G43" s="12">
        <v>548</v>
      </c>
      <c r="H43" s="12">
        <v>644</v>
      </c>
      <c r="I43" s="12">
        <v>1192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37491</v>
      </c>
      <c r="D45" s="12">
        <v>39370</v>
      </c>
      <c r="E45" s="12">
        <v>76861</v>
      </c>
      <c r="F45" s="15" t="s">
        <v>9</v>
      </c>
      <c r="G45" s="12">
        <v>41277</v>
      </c>
      <c r="H45" s="12">
        <v>42444</v>
      </c>
      <c r="I45" s="12">
        <v>83721</v>
      </c>
      <c r="J45" s="15" t="s">
        <v>9</v>
      </c>
      <c r="K45" s="12">
        <v>3339</v>
      </c>
      <c r="L45" s="12">
        <v>4737</v>
      </c>
      <c r="M45" s="12">
        <v>8076</v>
      </c>
    </row>
    <row r="46" spans="2:13" s="10" customFormat="1" ht="15" customHeight="1" x14ac:dyDescent="0.4">
      <c r="B46" s="15" t="s">
        <v>10</v>
      </c>
      <c r="C46" s="12">
        <v>37491</v>
      </c>
      <c r="D46" s="12">
        <v>39370</v>
      </c>
      <c r="E46" s="12">
        <v>76861</v>
      </c>
      <c r="F46" s="15" t="s">
        <v>10</v>
      </c>
      <c r="G46" s="12">
        <v>78768</v>
      </c>
      <c r="H46" s="12">
        <v>81814</v>
      </c>
      <c r="I46" s="12">
        <v>160582</v>
      </c>
      <c r="J46" s="15" t="s">
        <v>10</v>
      </c>
      <c r="K46" s="12">
        <v>82107</v>
      </c>
      <c r="L46" s="12">
        <v>86551</v>
      </c>
      <c r="M46" s="12">
        <v>168658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82107</v>
      </c>
      <c r="D50" s="12">
        <v>86551</v>
      </c>
      <c r="E50" s="12">
        <v>168658</v>
      </c>
      <c r="F50" s="12"/>
      <c r="G50" s="12"/>
      <c r="H50" s="12">
        <v>81955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3154</v>
      </c>
      <c r="D54" s="12">
        <v>2963</v>
      </c>
      <c r="E54" s="12">
        <v>6117</v>
      </c>
      <c r="F54" s="15" t="s">
        <v>15</v>
      </c>
      <c r="G54" s="12">
        <v>5779</v>
      </c>
      <c r="H54" s="12">
        <v>6039</v>
      </c>
      <c r="I54" s="12">
        <v>11818</v>
      </c>
      <c r="J54" s="15" t="s">
        <v>16</v>
      </c>
      <c r="K54" s="12">
        <v>2006</v>
      </c>
      <c r="L54" s="12">
        <v>2414</v>
      </c>
      <c r="M54" s="12">
        <v>4420</v>
      </c>
    </row>
    <row r="55" spans="2:13" s="10" customFormat="1" ht="15" customHeight="1" x14ac:dyDescent="0.4">
      <c r="B55" s="20" t="s">
        <v>17</v>
      </c>
      <c r="C55" s="12">
        <v>3586</v>
      </c>
      <c r="D55" s="12">
        <v>3407</v>
      </c>
      <c r="E55" s="12">
        <v>6993</v>
      </c>
      <c r="F55" s="15" t="s">
        <v>18</v>
      </c>
      <c r="G55" s="12">
        <v>7093</v>
      </c>
      <c r="H55" s="12">
        <v>7445</v>
      </c>
      <c r="I55" s="12">
        <v>14538</v>
      </c>
      <c r="J55" s="15" t="s">
        <v>19</v>
      </c>
      <c r="K55" s="12">
        <v>988</v>
      </c>
      <c r="L55" s="12">
        <v>1373</v>
      </c>
      <c r="M55" s="12">
        <v>2361</v>
      </c>
    </row>
    <row r="56" spans="2:13" s="10" customFormat="1" ht="15" customHeight="1" x14ac:dyDescent="0.4">
      <c r="B56" s="20" t="s">
        <v>20</v>
      </c>
      <c r="C56" s="12">
        <v>4019</v>
      </c>
      <c r="D56" s="12">
        <v>3804</v>
      </c>
      <c r="E56" s="12">
        <v>7823</v>
      </c>
      <c r="F56" s="15" t="s">
        <v>21</v>
      </c>
      <c r="G56" s="12">
        <v>7692</v>
      </c>
      <c r="H56" s="12">
        <v>7554</v>
      </c>
      <c r="I56" s="12">
        <v>15246</v>
      </c>
      <c r="J56" s="15" t="s">
        <v>22</v>
      </c>
      <c r="K56" s="12">
        <v>295</v>
      </c>
      <c r="L56" s="12">
        <v>703</v>
      </c>
      <c r="M56" s="12">
        <v>998</v>
      </c>
    </row>
    <row r="57" spans="2:13" s="10" customFormat="1" ht="15" customHeight="1" x14ac:dyDescent="0.4">
      <c r="B57" s="20" t="s">
        <v>23</v>
      </c>
      <c r="C57" s="12">
        <v>4402</v>
      </c>
      <c r="D57" s="12">
        <v>4476</v>
      </c>
      <c r="E57" s="12">
        <v>8878</v>
      </c>
      <c r="F57" s="15" t="s">
        <v>24</v>
      </c>
      <c r="G57" s="12">
        <v>5947</v>
      </c>
      <c r="H57" s="12">
        <v>5502</v>
      </c>
      <c r="I57" s="12">
        <v>11449</v>
      </c>
      <c r="J57" s="15" t="s">
        <v>25</v>
      </c>
      <c r="K57" s="12">
        <v>46</v>
      </c>
      <c r="L57" s="12">
        <v>213</v>
      </c>
      <c r="M57" s="12">
        <v>259</v>
      </c>
    </row>
    <row r="58" spans="2:13" s="10" customFormat="1" ht="15" customHeight="1" x14ac:dyDescent="0.4">
      <c r="B58" s="20" t="s">
        <v>26</v>
      </c>
      <c r="C58" s="12">
        <v>5946</v>
      </c>
      <c r="D58" s="12">
        <v>6748</v>
      </c>
      <c r="E58" s="12">
        <v>12694</v>
      </c>
      <c r="F58" s="15" t="s">
        <v>27</v>
      </c>
      <c r="G58" s="12">
        <v>4056</v>
      </c>
      <c r="H58" s="12">
        <v>3832</v>
      </c>
      <c r="I58" s="12">
        <v>7888</v>
      </c>
      <c r="J58" s="21" t="s">
        <v>28</v>
      </c>
      <c r="K58" s="12">
        <v>4</v>
      </c>
      <c r="L58" s="12">
        <v>31</v>
      </c>
      <c r="M58" s="12">
        <v>35</v>
      </c>
    </row>
    <row r="59" spans="2:13" s="10" customFormat="1" ht="15" customHeight="1" x14ac:dyDescent="0.4">
      <c r="B59" s="20" t="s">
        <v>29</v>
      </c>
      <c r="C59" s="12">
        <v>5952</v>
      </c>
      <c r="D59" s="12">
        <v>6812</v>
      </c>
      <c r="E59" s="12">
        <v>12764</v>
      </c>
      <c r="F59" s="15" t="s">
        <v>30</v>
      </c>
      <c r="G59" s="12">
        <v>3429</v>
      </c>
      <c r="H59" s="12">
        <v>3885</v>
      </c>
      <c r="I59" s="12">
        <v>7314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4967</v>
      </c>
      <c r="D60" s="12">
        <v>5472</v>
      </c>
      <c r="E60" s="12">
        <v>10439</v>
      </c>
      <c r="F60" s="15" t="s">
        <v>33</v>
      </c>
      <c r="G60" s="12">
        <v>4411</v>
      </c>
      <c r="H60" s="12">
        <v>4825</v>
      </c>
      <c r="I60" s="12">
        <v>9236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5465</v>
      </c>
      <c r="D61" s="12">
        <v>5688</v>
      </c>
      <c r="E61" s="12">
        <v>11153</v>
      </c>
      <c r="F61" s="15" t="s">
        <v>35</v>
      </c>
      <c r="G61" s="12">
        <v>2870</v>
      </c>
      <c r="H61" s="12">
        <v>3362</v>
      </c>
      <c r="I61" s="12">
        <v>6232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10759</v>
      </c>
      <c r="D65" s="12">
        <v>10174</v>
      </c>
      <c r="E65" s="12">
        <v>20933</v>
      </c>
      <c r="F65" s="15" t="s">
        <v>37</v>
      </c>
      <c r="G65" s="12">
        <v>57299</v>
      </c>
      <c r="H65" s="12">
        <v>59568</v>
      </c>
      <c r="I65" s="12">
        <v>116867</v>
      </c>
      <c r="J65" s="15" t="s">
        <v>38</v>
      </c>
      <c r="K65" s="12">
        <v>14049</v>
      </c>
      <c r="L65" s="12">
        <v>16809</v>
      </c>
      <c r="M65" s="12">
        <v>30858</v>
      </c>
    </row>
  </sheetData>
  <mergeCells count="2">
    <mergeCell ref="E2:J2"/>
    <mergeCell ref="L2:M2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activeCell="D1" sqref="D1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44835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519</v>
      </c>
      <c r="D4" s="12">
        <v>528</v>
      </c>
      <c r="E4" s="12">
        <v>1047</v>
      </c>
      <c r="F4" s="11">
        <v>40</v>
      </c>
      <c r="G4" s="12">
        <v>1176</v>
      </c>
      <c r="H4" s="12">
        <v>1198</v>
      </c>
      <c r="I4" s="12">
        <v>2374</v>
      </c>
      <c r="J4" s="11">
        <v>80</v>
      </c>
      <c r="K4" s="12">
        <v>538</v>
      </c>
      <c r="L4" s="12">
        <v>664</v>
      </c>
      <c r="M4" s="12">
        <v>1202</v>
      </c>
    </row>
    <row r="5" spans="2:14" s="10" customFormat="1" ht="15" customHeight="1" x14ac:dyDescent="0.4">
      <c r="B5" s="11">
        <v>1</v>
      </c>
      <c r="C5" s="12">
        <v>599</v>
      </c>
      <c r="D5" s="12">
        <v>577</v>
      </c>
      <c r="E5" s="12">
        <v>1176</v>
      </c>
      <c r="F5" s="11">
        <v>41</v>
      </c>
      <c r="G5" s="12">
        <v>1092</v>
      </c>
      <c r="H5" s="12">
        <v>1180</v>
      </c>
      <c r="I5" s="12">
        <v>2272</v>
      </c>
      <c r="J5" s="11">
        <v>81</v>
      </c>
      <c r="K5" s="12">
        <v>505</v>
      </c>
      <c r="L5" s="12">
        <v>585</v>
      </c>
      <c r="M5" s="12">
        <v>1090</v>
      </c>
    </row>
    <row r="6" spans="2:14" s="10" customFormat="1" ht="15" customHeight="1" x14ac:dyDescent="0.4">
      <c r="B6" s="11">
        <v>2</v>
      </c>
      <c r="C6" s="12">
        <v>599</v>
      </c>
      <c r="D6" s="12">
        <v>587</v>
      </c>
      <c r="E6" s="12">
        <v>1186</v>
      </c>
      <c r="F6" s="11">
        <v>42</v>
      </c>
      <c r="G6" s="12">
        <v>1112</v>
      </c>
      <c r="H6" s="12">
        <v>1187</v>
      </c>
      <c r="I6" s="12">
        <v>2299</v>
      </c>
      <c r="J6" s="11">
        <v>82</v>
      </c>
      <c r="K6" s="12">
        <v>421</v>
      </c>
      <c r="L6" s="12">
        <v>509</v>
      </c>
      <c r="M6" s="12">
        <v>930</v>
      </c>
    </row>
    <row r="7" spans="2:14" s="10" customFormat="1" ht="15" customHeight="1" x14ac:dyDescent="0.4">
      <c r="B7" s="11">
        <v>3</v>
      </c>
      <c r="C7" s="12">
        <v>606</v>
      </c>
      <c r="D7" s="12">
        <v>599</v>
      </c>
      <c r="E7" s="12">
        <v>1205</v>
      </c>
      <c r="F7" s="11">
        <v>43</v>
      </c>
      <c r="G7" s="12">
        <v>1143</v>
      </c>
      <c r="H7" s="12">
        <v>1218</v>
      </c>
      <c r="I7" s="12">
        <v>2361</v>
      </c>
      <c r="J7" s="11">
        <v>83</v>
      </c>
      <c r="K7" s="12">
        <v>335</v>
      </c>
      <c r="L7" s="12">
        <v>411</v>
      </c>
      <c r="M7" s="12">
        <v>746</v>
      </c>
    </row>
    <row r="8" spans="2:14" s="10" customFormat="1" ht="15" customHeight="1" x14ac:dyDescent="0.4">
      <c r="B8" s="11">
        <v>4</v>
      </c>
      <c r="C8" s="12">
        <v>730</v>
      </c>
      <c r="D8" s="12">
        <v>605</v>
      </c>
      <c r="E8" s="12">
        <v>1335</v>
      </c>
      <c r="F8" s="11">
        <v>44</v>
      </c>
      <c r="G8" s="12">
        <v>1208</v>
      </c>
      <c r="H8" s="12">
        <v>1231</v>
      </c>
      <c r="I8" s="12">
        <v>2439</v>
      </c>
      <c r="J8" s="11">
        <v>84</v>
      </c>
      <c r="K8" s="12">
        <v>320</v>
      </c>
      <c r="L8" s="12">
        <v>417</v>
      </c>
      <c r="M8" s="12">
        <v>737</v>
      </c>
    </row>
    <row r="9" spans="2:14" s="10" customFormat="1" ht="15" customHeight="1" x14ac:dyDescent="0.4">
      <c r="B9" s="11">
        <v>5</v>
      </c>
      <c r="C9" s="12">
        <v>705</v>
      </c>
      <c r="D9" s="12">
        <v>634</v>
      </c>
      <c r="E9" s="12">
        <v>1339</v>
      </c>
      <c r="F9" s="11">
        <v>45</v>
      </c>
      <c r="G9" s="12">
        <v>1233</v>
      </c>
      <c r="H9" s="12">
        <v>1231</v>
      </c>
      <c r="I9" s="12">
        <v>2464</v>
      </c>
      <c r="J9" s="11">
        <v>85</v>
      </c>
      <c r="K9" s="12">
        <v>277</v>
      </c>
      <c r="L9" s="12">
        <v>385</v>
      </c>
      <c r="M9" s="12">
        <v>662</v>
      </c>
    </row>
    <row r="10" spans="2:14" s="10" customFormat="1" ht="15" customHeight="1" x14ac:dyDescent="0.4">
      <c r="B10" s="11">
        <v>6</v>
      </c>
      <c r="C10" s="12">
        <v>690</v>
      </c>
      <c r="D10" s="12">
        <v>647</v>
      </c>
      <c r="E10" s="12">
        <v>1337</v>
      </c>
      <c r="F10" s="11">
        <v>46</v>
      </c>
      <c r="G10" s="12">
        <v>1273</v>
      </c>
      <c r="H10" s="12">
        <v>1402</v>
      </c>
      <c r="I10" s="12">
        <v>2675</v>
      </c>
      <c r="J10" s="11">
        <v>86</v>
      </c>
      <c r="K10" s="12">
        <v>247</v>
      </c>
      <c r="L10" s="12">
        <v>330</v>
      </c>
      <c r="M10" s="12">
        <v>577</v>
      </c>
    </row>
    <row r="11" spans="2:14" s="10" customFormat="1" ht="15" customHeight="1" x14ac:dyDescent="0.4">
      <c r="B11" s="11">
        <v>7</v>
      </c>
      <c r="C11" s="12">
        <v>738</v>
      </c>
      <c r="D11" s="12">
        <v>734</v>
      </c>
      <c r="E11" s="12">
        <v>1472</v>
      </c>
      <c r="F11" s="11">
        <v>47</v>
      </c>
      <c r="G11" s="12">
        <v>1423</v>
      </c>
      <c r="H11" s="12">
        <v>1432</v>
      </c>
      <c r="I11" s="12">
        <v>2855</v>
      </c>
      <c r="J11" s="11">
        <v>87</v>
      </c>
      <c r="K11" s="12">
        <v>225</v>
      </c>
      <c r="L11" s="12">
        <v>304</v>
      </c>
      <c r="M11" s="12">
        <v>529</v>
      </c>
    </row>
    <row r="12" spans="2:14" s="10" customFormat="1" ht="15" customHeight="1" x14ac:dyDescent="0.4">
      <c r="B12" s="11">
        <v>8</v>
      </c>
      <c r="C12" s="12">
        <v>711</v>
      </c>
      <c r="D12" s="12">
        <v>669</v>
      </c>
      <c r="E12" s="12">
        <v>1380</v>
      </c>
      <c r="F12" s="11">
        <v>48</v>
      </c>
      <c r="G12" s="12">
        <v>1402</v>
      </c>
      <c r="H12" s="12">
        <v>1531</v>
      </c>
      <c r="I12" s="12">
        <v>2933</v>
      </c>
      <c r="J12" s="11">
        <v>88</v>
      </c>
      <c r="K12" s="12">
        <v>162</v>
      </c>
      <c r="L12" s="12">
        <v>255</v>
      </c>
      <c r="M12" s="12">
        <v>417</v>
      </c>
    </row>
    <row r="13" spans="2:14" s="10" customFormat="1" ht="15" customHeight="1" x14ac:dyDescent="0.4">
      <c r="B13" s="11">
        <v>9</v>
      </c>
      <c r="C13" s="12">
        <v>735</v>
      </c>
      <c r="D13" s="12">
        <v>682</v>
      </c>
      <c r="E13" s="12">
        <v>1417</v>
      </c>
      <c r="F13" s="11">
        <v>49</v>
      </c>
      <c r="G13" s="12">
        <v>1514</v>
      </c>
      <c r="H13" s="12">
        <v>1593</v>
      </c>
      <c r="I13" s="12">
        <v>3107</v>
      </c>
      <c r="J13" s="11">
        <v>89</v>
      </c>
      <c r="K13" s="12">
        <v>132</v>
      </c>
      <c r="L13" s="12">
        <v>201</v>
      </c>
      <c r="M13" s="12">
        <v>333</v>
      </c>
    </row>
    <row r="14" spans="2:14" s="10" customFormat="1" ht="15" customHeight="1" x14ac:dyDescent="0.4">
      <c r="B14" s="11">
        <v>10</v>
      </c>
      <c r="C14" s="12">
        <v>720</v>
      </c>
      <c r="D14" s="12">
        <v>722</v>
      </c>
      <c r="E14" s="12">
        <v>1442</v>
      </c>
      <c r="F14" s="11">
        <v>50</v>
      </c>
      <c r="G14" s="12">
        <v>1561</v>
      </c>
      <c r="H14" s="12">
        <v>1543</v>
      </c>
      <c r="I14" s="12">
        <v>3104</v>
      </c>
      <c r="J14" s="11">
        <v>90</v>
      </c>
      <c r="K14" s="12">
        <v>104</v>
      </c>
      <c r="L14" s="12">
        <v>159</v>
      </c>
      <c r="M14" s="12">
        <v>263</v>
      </c>
    </row>
    <row r="15" spans="2:14" s="10" customFormat="1" ht="15" customHeight="1" x14ac:dyDescent="0.4">
      <c r="B15" s="11">
        <v>11</v>
      </c>
      <c r="C15" s="12">
        <v>710</v>
      </c>
      <c r="D15" s="12">
        <v>725</v>
      </c>
      <c r="E15" s="12">
        <v>1435</v>
      </c>
      <c r="F15" s="11">
        <v>51</v>
      </c>
      <c r="G15" s="12">
        <v>1531</v>
      </c>
      <c r="H15" s="12">
        <v>1593</v>
      </c>
      <c r="I15" s="12">
        <v>3124</v>
      </c>
      <c r="J15" s="11">
        <v>91</v>
      </c>
      <c r="K15" s="12">
        <v>81</v>
      </c>
      <c r="L15" s="12">
        <v>176</v>
      </c>
      <c r="M15" s="12">
        <v>257</v>
      </c>
    </row>
    <row r="16" spans="2:14" s="10" customFormat="1" ht="15" customHeight="1" x14ac:dyDescent="0.4">
      <c r="B16" s="11">
        <v>12</v>
      </c>
      <c r="C16" s="12">
        <v>814</v>
      </c>
      <c r="D16" s="12">
        <v>760</v>
      </c>
      <c r="E16" s="12">
        <v>1574</v>
      </c>
      <c r="F16" s="11">
        <v>52</v>
      </c>
      <c r="G16" s="12">
        <v>1480</v>
      </c>
      <c r="H16" s="12">
        <v>1533</v>
      </c>
      <c r="I16" s="12">
        <v>3013</v>
      </c>
      <c r="J16" s="11">
        <v>92</v>
      </c>
      <c r="K16" s="12">
        <v>40</v>
      </c>
      <c r="L16" s="12">
        <v>167</v>
      </c>
      <c r="M16" s="12">
        <v>207</v>
      </c>
    </row>
    <row r="17" spans="2:13" s="10" customFormat="1" ht="15" customHeight="1" x14ac:dyDescent="0.4">
      <c r="B17" s="11">
        <v>13</v>
      </c>
      <c r="C17" s="12">
        <v>836</v>
      </c>
      <c r="D17" s="12">
        <v>744</v>
      </c>
      <c r="E17" s="12">
        <v>1580</v>
      </c>
      <c r="F17" s="11">
        <v>53</v>
      </c>
      <c r="G17" s="12">
        <v>1538</v>
      </c>
      <c r="H17" s="12">
        <v>1523</v>
      </c>
      <c r="I17" s="12">
        <v>3061</v>
      </c>
      <c r="J17" s="11">
        <v>93</v>
      </c>
      <c r="K17" s="12">
        <v>47</v>
      </c>
      <c r="L17" s="12">
        <v>116</v>
      </c>
      <c r="M17" s="12">
        <v>163</v>
      </c>
    </row>
    <row r="18" spans="2:13" s="10" customFormat="1" ht="15" customHeight="1" x14ac:dyDescent="0.4">
      <c r="B18" s="11">
        <v>14</v>
      </c>
      <c r="C18" s="12">
        <v>824</v>
      </c>
      <c r="D18" s="12">
        <v>816</v>
      </c>
      <c r="E18" s="12">
        <v>1640</v>
      </c>
      <c r="F18" s="11">
        <v>54</v>
      </c>
      <c r="G18" s="12">
        <v>1493</v>
      </c>
      <c r="H18" s="12">
        <v>1404</v>
      </c>
      <c r="I18" s="12">
        <v>2897</v>
      </c>
      <c r="J18" s="11">
        <v>94</v>
      </c>
      <c r="K18" s="12">
        <v>42</v>
      </c>
      <c r="L18" s="12">
        <v>86</v>
      </c>
      <c r="M18" s="12">
        <v>128</v>
      </c>
    </row>
    <row r="19" spans="2:13" s="10" customFormat="1" ht="15" customHeight="1" x14ac:dyDescent="0.4">
      <c r="B19" s="11">
        <v>15</v>
      </c>
      <c r="C19" s="12">
        <v>856</v>
      </c>
      <c r="D19" s="12">
        <v>823</v>
      </c>
      <c r="E19" s="12">
        <v>1679</v>
      </c>
      <c r="F19" s="11">
        <v>55</v>
      </c>
      <c r="G19" s="12">
        <v>1546</v>
      </c>
      <c r="H19" s="12">
        <v>1389</v>
      </c>
      <c r="I19" s="12">
        <v>2935</v>
      </c>
      <c r="J19" s="11">
        <v>95</v>
      </c>
      <c r="K19" s="12">
        <v>22</v>
      </c>
      <c r="L19" s="12">
        <v>83</v>
      </c>
      <c r="M19" s="12">
        <v>105</v>
      </c>
    </row>
    <row r="20" spans="2:13" s="10" customFormat="1" ht="15" customHeight="1" x14ac:dyDescent="0.4">
      <c r="B20" s="11">
        <v>16</v>
      </c>
      <c r="C20" s="12">
        <v>837</v>
      </c>
      <c r="D20" s="12">
        <v>799</v>
      </c>
      <c r="E20" s="12">
        <v>1636</v>
      </c>
      <c r="F20" s="11">
        <v>56</v>
      </c>
      <c r="G20" s="12">
        <v>1158</v>
      </c>
      <c r="H20" s="12">
        <v>1087</v>
      </c>
      <c r="I20" s="12">
        <v>2245</v>
      </c>
      <c r="J20" s="11">
        <v>96</v>
      </c>
      <c r="K20" s="12">
        <v>19</v>
      </c>
      <c r="L20" s="12">
        <v>57</v>
      </c>
      <c r="M20" s="12">
        <v>76</v>
      </c>
    </row>
    <row r="21" spans="2:13" s="10" customFormat="1" ht="15" customHeight="1" x14ac:dyDescent="0.4">
      <c r="B21" s="11">
        <v>17</v>
      </c>
      <c r="C21" s="12">
        <v>799</v>
      </c>
      <c r="D21" s="12">
        <v>873</v>
      </c>
      <c r="E21" s="12">
        <v>1672</v>
      </c>
      <c r="F21" s="11">
        <v>57</v>
      </c>
      <c r="G21" s="12">
        <v>1348</v>
      </c>
      <c r="H21" s="12">
        <v>1236</v>
      </c>
      <c r="I21" s="12">
        <v>2584</v>
      </c>
      <c r="J21" s="11">
        <v>97</v>
      </c>
      <c r="K21" s="12">
        <v>5</v>
      </c>
      <c r="L21" s="12">
        <v>52</v>
      </c>
      <c r="M21" s="12">
        <v>57</v>
      </c>
    </row>
    <row r="22" spans="2:13" s="10" customFormat="1" ht="15" customHeight="1" x14ac:dyDescent="0.4">
      <c r="B22" s="11">
        <v>18</v>
      </c>
      <c r="C22" s="12">
        <v>930</v>
      </c>
      <c r="D22" s="12">
        <v>935</v>
      </c>
      <c r="E22" s="12">
        <v>1865</v>
      </c>
      <c r="F22" s="11">
        <v>58</v>
      </c>
      <c r="G22" s="12">
        <v>1217</v>
      </c>
      <c r="H22" s="12">
        <v>1121</v>
      </c>
      <c r="I22" s="12">
        <v>2338</v>
      </c>
      <c r="J22" s="11">
        <v>98</v>
      </c>
      <c r="K22" s="12">
        <v>5</v>
      </c>
      <c r="L22" s="12">
        <v>33</v>
      </c>
      <c r="M22" s="12">
        <v>38</v>
      </c>
    </row>
    <row r="23" spans="2:13" s="10" customFormat="1" ht="15" customHeight="1" x14ac:dyDescent="0.4">
      <c r="B23" s="11">
        <v>19</v>
      </c>
      <c r="C23" s="12">
        <v>933</v>
      </c>
      <c r="D23" s="12">
        <v>971</v>
      </c>
      <c r="E23" s="12">
        <v>1904</v>
      </c>
      <c r="F23" s="11">
        <v>59</v>
      </c>
      <c r="G23" s="12">
        <v>1110</v>
      </c>
      <c r="H23" s="12">
        <v>1030</v>
      </c>
      <c r="I23" s="12">
        <v>2140</v>
      </c>
      <c r="J23" s="11">
        <v>99</v>
      </c>
      <c r="K23" s="12">
        <v>0</v>
      </c>
      <c r="L23" s="12">
        <v>14</v>
      </c>
      <c r="M23" s="12">
        <v>14</v>
      </c>
    </row>
    <row r="24" spans="2:13" s="10" customFormat="1" ht="15" customHeight="1" x14ac:dyDescent="0.4">
      <c r="B24" s="11">
        <v>20</v>
      </c>
      <c r="C24" s="12">
        <v>1031</v>
      </c>
      <c r="D24" s="12">
        <v>1078</v>
      </c>
      <c r="E24" s="12">
        <v>2109</v>
      </c>
      <c r="F24" s="11">
        <v>60</v>
      </c>
      <c r="G24" s="12">
        <v>974</v>
      </c>
      <c r="H24" s="12">
        <v>922</v>
      </c>
      <c r="I24" s="12">
        <v>1896</v>
      </c>
      <c r="J24" s="11">
        <v>100</v>
      </c>
      <c r="K24" s="12">
        <v>2</v>
      </c>
      <c r="L24" s="12">
        <v>11</v>
      </c>
      <c r="M24" s="12">
        <v>13</v>
      </c>
    </row>
    <row r="25" spans="2:13" s="10" customFormat="1" ht="15" customHeight="1" x14ac:dyDescent="0.4">
      <c r="B25" s="11">
        <v>21</v>
      </c>
      <c r="C25" s="12">
        <v>1076</v>
      </c>
      <c r="D25" s="12">
        <v>1160</v>
      </c>
      <c r="E25" s="12">
        <v>2236</v>
      </c>
      <c r="F25" s="11">
        <v>61</v>
      </c>
      <c r="G25" s="12">
        <v>916</v>
      </c>
      <c r="H25" s="12">
        <v>823</v>
      </c>
      <c r="I25" s="12">
        <v>1739</v>
      </c>
      <c r="J25" s="11">
        <v>101</v>
      </c>
      <c r="K25" s="12">
        <v>1</v>
      </c>
      <c r="L25" s="12">
        <v>8</v>
      </c>
      <c r="M25" s="12">
        <v>9</v>
      </c>
    </row>
    <row r="26" spans="2:13" s="10" customFormat="1" ht="15" customHeight="1" x14ac:dyDescent="0.4">
      <c r="B26" s="11">
        <v>22</v>
      </c>
      <c r="C26" s="12">
        <v>1208</v>
      </c>
      <c r="D26" s="12">
        <v>1401</v>
      </c>
      <c r="E26" s="12">
        <v>2609</v>
      </c>
      <c r="F26" s="11">
        <v>62</v>
      </c>
      <c r="G26" s="12">
        <v>865</v>
      </c>
      <c r="H26" s="12">
        <v>777</v>
      </c>
      <c r="I26" s="12">
        <v>1642</v>
      </c>
      <c r="J26" s="11">
        <v>102</v>
      </c>
      <c r="K26" s="12">
        <v>0</v>
      </c>
      <c r="L26" s="12">
        <v>8</v>
      </c>
      <c r="M26" s="12">
        <v>8</v>
      </c>
    </row>
    <row r="27" spans="2:13" s="10" customFormat="1" ht="15" customHeight="1" x14ac:dyDescent="0.4">
      <c r="B27" s="11">
        <v>23</v>
      </c>
      <c r="C27" s="12">
        <v>1293</v>
      </c>
      <c r="D27" s="12">
        <v>1541</v>
      </c>
      <c r="E27" s="12">
        <v>2834</v>
      </c>
      <c r="F27" s="11">
        <v>63</v>
      </c>
      <c r="G27" s="12">
        <v>795</v>
      </c>
      <c r="H27" s="12">
        <v>777</v>
      </c>
      <c r="I27" s="12">
        <v>1572</v>
      </c>
      <c r="J27" s="11">
        <v>103</v>
      </c>
      <c r="K27" s="12">
        <v>0</v>
      </c>
      <c r="L27" s="12">
        <v>2</v>
      </c>
      <c r="M27" s="12">
        <v>2</v>
      </c>
    </row>
    <row r="28" spans="2:13" s="10" customFormat="1" ht="15" customHeight="1" x14ac:dyDescent="0.4">
      <c r="B28" s="11">
        <v>24</v>
      </c>
      <c r="C28" s="12">
        <v>1406</v>
      </c>
      <c r="D28" s="12">
        <v>1618</v>
      </c>
      <c r="E28" s="12">
        <v>3024</v>
      </c>
      <c r="F28" s="11">
        <v>64</v>
      </c>
      <c r="G28" s="12">
        <v>751</v>
      </c>
      <c r="H28" s="12">
        <v>700</v>
      </c>
      <c r="I28" s="12">
        <v>1451</v>
      </c>
      <c r="J28" s="11">
        <v>104</v>
      </c>
      <c r="K28" s="12">
        <v>0</v>
      </c>
      <c r="L28" s="12">
        <v>0</v>
      </c>
      <c r="M28" s="12">
        <v>0</v>
      </c>
    </row>
    <row r="29" spans="2:13" s="10" customFormat="1" ht="15" customHeight="1" x14ac:dyDescent="0.4">
      <c r="B29" s="11">
        <v>25</v>
      </c>
      <c r="C29" s="12">
        <v>1369</v>
      </c>
      <c r="D29" s="12">
        <v>1511</v>
      </c>
      <c r="E29" s="12">
        <v>2880</v>
      </c>
      <c r="F29" s="11">
        <v>65</v>
      </c>
      <c r="G29" s="12">
        <v>627</v>
      </c>
      <c r="H29" s="12">
        <v>714</v>
      </c>
      <c r="I29" s="12">
        <v>1341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1302</v>
      </c>
      <c r="D30" s="12">
        <v>1442</v>
      </c>
      <c r="E30" s="12">
        <v>2744</v>
      </c>
      <c r="F30" s="11">
        <v>66</v>
      </c>
      <c r="G30" s="12">
        <v>652</v>
      </c>
      <c r="H30" s="12">
        <v>741</v>
      </c>
      <c r="I30" s="12">
        <v>1393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1150</v>
      </c>
      <c r="D31" s="12">
        <v>1445</v>
      </c>
      <c r="E31" s="12">
        <v>2595</v>
      </c>
      <c r="F31" s="11">
        <v>67</v>
      </c>
      <c r="G31" s="12">
        <v>646</v>
      </c>
      <c r="H31" s="12">
        <v>768</v>
      </c>
      <c r="I31" s="12">
        <v>1414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1182</v>
      </c>
      <c r="D32" s="12">
        <v>1283</v>
      </c>
      <c r="E32" s="12">
        <v>2465</v>
      </c>
      <c r="F32" s="11">
        <v>68</v>
      </c>
      <c r="G32" s="12">
        <v>643</v>
      </c>
      <c r="H32" s="12">
        <v>767</v>
      </c>
      <c r="I32" s="12">
        <v>1410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1097</v>
      </c>
      <c r="D33" s="12">
        <v>1188</v>
      </c>
      <c r="E33" s="12">
        <v>2285</v>
      </c>
      <c r="F33" s="11">
        <v>69</v>
      </c>
      <c r="G33" s="12">
        <v>678</v>
      </c>
      <c r="H33" s="12">
        <v>799</v>
      </c>
      <c r="I33" s="12">
        <v>1477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1059</v>
      </c>
      <c r="D34" s="12">
        <v>1161</v>
      </c>
      <c r="E34" s="12">
        <v>2220</v>
      </c>
      <c r="F34" s="11">
        <v>70</v>
      </c>
      <c r="G34" s="12">
        <v>750</v>
      </c>
      <c r="H34" s="12">
        <v>815</v>
      </c>
      <c r="I34" s="12">
        <v>1565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976</v>
      </c>
      <c r="D35" s="12">
        <v>1113</v>
      </c>
      <c r="E35" s="12">
        <v>2089</v>
      </c>
      <c r="F35" s="11">
        <v>71</v>
      </c>
      <c r="G35" s="12">
        <v>779</v>
      </c>
      <c r="H35" s="12">
        <v>879</v>
      </c>
      <c r="I35" s="12">
        <v>1658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937</v>
      </c>
      <c r="D36" s="12">
        <v>1087</v>
      </c>
      <c r="E36" s="12">
        <v>2024</v>
      </c>
      <c r="F36" s="11">
        <v>72</v>
      </c>
      <c r="G36" s="12">
        <v>871</v>
      </c>
      <c r="H36" s="12">
        <v>914</v>
      </c>
      <c r="I36" s="12">
        <v>1785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942</v>
      </c>
      <c r="D37" s="12">
        <v>1037</v>
      </c>
      <c r="E37" s="12">
        <v>1979</v>
      </c>
      <c r="F37" s="11">
        <v>73</v>
      </c>
      <c r="G37" s="12">
        <v>925</v>
      </c>
      <c r="H37" s="12">
        <v>1016</v>
      </c>
      <c r="I37" s="12">
        <v>1941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987</v>
      </c>
      <c r="D38" s="12">
        <v>1117</v>
      </c>
      <c r="E38" s="12">
        <v>2104</v>
      </c>
      <c r="F38" s="11">
        <v>74</v>
      </c>
      <c r="G38" s="12">
        <v>891</v>
      </c>
      <c r="H38" s="12">
        <v>1053</v>
      </c>
      <c r="I38" s="12">
        <v>1944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1032</v>
      </c>
      <c r="D39" s="12">
        <v>1070</v>
      </c>
      <c r="E39" s="12">
        <v>2102</v>
      </c>
      <c r="F39" s="11">
        <v>75</v>
      </c>
      <c r="G39" s="12">
        <v>915</v>
      </c>
      <c r="H39" s="12">
        <v>971</v>
      </c>
      <c r="I39" s="12">
        <v>1886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1051</v>
      </c>
      <c r="D40" s="12">
        <v>1106</v>
      </c>
      <c r="E40" s="12">
        <v>2157</v>
      </c>
      <c r="F40" s="11">
        <v>76</v>
      </c>
      <c r="G40" s="12">
        <v>498</v>
      </c>
      <c r="H40" s="12">
        <v>613</v>
      </c>
      <c r="I40" s="12">
        <v>1111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1110</v>
      </c>
      <c r="D41" s="12">
        <v>1154</v>
      </c>
      <c r="E41" s="12">
        <v>2264</v>
      </c>
      <c r="F41" s="11">
        <v>77</v>
      </c>
      <c r="G41" s="12">
        <v>518</v>
      </c>
      <c r="H41" s="12">
        <v>588</v>
      </c>
      <c r="I41" s="12">
        <v>1106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1101</v>
      </c>
      <c r="D42" s="12">
        <v>1134</v>
      </c>
      <c r="E42" s="12">
        <v>2235</v>
      </c>
      <c r="F42" s="11">
        <v>78</v>
      </c>
      <c r="G42" s="12">
        <v>613</v>
      </c>
      <c r="H42" s="12">
        <v>710</v>
      </c>
      <c r="I42" s="12">
        <v>1323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1090</v>
      </c>
      <c r="D43" s="12">
        <v>1165</v>
      </c>
      <c r="E43" s="12">
        <v>2255</v>
      </c>
      <c r="F43" s="11">
        <v>79</v>
      </c>
      <c r="G43" s="12">
        <v>573</v>
      </c>
      <c r="H43" s="12">
        <v>666</v>
      </c>
      <c r="I43" s="12">
        <v>1239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37290</v>
      </c>
      <c r="D45" s="12">
        <v>39241</v>
      </c>
      <c r="E45" s="12">
        <v>76531</v>
      </c>
      <c r="F45" s="15" t="s">
        <v>9</v>
      </c>
      <c r="G45" s="12">
        <v>41438</v>
      </c>
      <c r="H45" s="12">
        <v>42675</v>
      </c>
      <c r="I45" s="12">
        <v>84113</v>
      </c>
      <c r="J45" s="15" t="s">
        <v>9</v>
      </c>
      <c r="K45" s="12">
        <v>3530</v>
      </c>
      <c r="L45" s="12">
        <v>5036</v>
      </c>
      <c r="M45" s="12">
        <v>8566</v>
      </c>
    </row>
    <row r="46" spans="2:13" s="10" customFormat="1" ht="15" customHeight="1" x14ac:dyDescent="0.4">
      <c r="B46" s="15" t="s">
        <v>10</v>
      </c>
      <c r="C46" s="12">
        <v>37290</v>
      </c>
      <c r="D46" s="12">
        <v>39241</v>
      </c>
      <c r="E46" s="12">
        <v>76531</v>
      </c>
      <c r="F46" s="15" t="s">
        <v>10</v>
      </c>
      <c r="G46" s="12">
        <v>78728</v>
      </c>
      <c r="H46" s="12">
        <v>81916</v>
      </c>
      <c r="I46" s="12">
        <v>160644</v>
      </c>
      <c r="J46" s="15" t="s">
        <v>10</v>
      </c>
      <c r="K46" s="12">
        <v>82258</v>
      </c>
      <c r="L46" s="12">
        <v>86952</v>
      </c>
      <c r="M46" s="12">
        <v>169210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82258</v>
      </c>
      <c r="D50" s="12">
        <v>86952</v>
      </c>
      <c r="E50" s="12">
        <v>169210</v>
      </c>
      <c r="F50" s="12"/>
      <c r="G50" s="12"/>
      <c r="H50" s="12">
        <v>83034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3053</v>
      </c>
      <c r="D54" s="12">
        <v>2896</v>
      </c>
      <c r="E54" s="12">
        <v>5949</v>
      </c>
      <c r="F54" s="15" t="s">
        <v>15</v>
      </c>
      <c r="G54" s="12">
        <v>5731</v>
      </c>
      <c r="H54" s="12">
        <v>6014</v>
      </c>
      <c r="I54" s="12">
        <v>11745</v>
      </c>
      <c r="J54" s="15" t="s">
        <v>16</v>
      </c>
      <c r="K54" s="12">
        <v>2119</v>
      </c>
      <c r="L54" s="12">
        <v>2586</v>
      </c>
      <c r="M54" s="12">
        <v>4705</v>
      </c>
    </row>
    <row r="55" spans="2:13" s="10" customFormat="1" ht="15" customHeight="1" x14ac:dyDescent="0.4">
      <c r="B55" s="20" t="s">
        <v>17</v>
      </c>
      <c r="C55" s="12">
        <v>3579</v>
      </c>
      <c r="D55" s="12">
        <v>3366</v>
      </c>
      <c r="E55" s="12">
        <v>6945</v>
      </c>
      <c r="F55" s="15" t="s">
        <v>18</v>
      </c>
      <c r="G55" s="12">
        <v>6845</v>
      </c>
      <c r="H55" s="12">
        <v>7189</v>
      </c>
      <c r="I55" s="12">
        <v>14034</v>
      </c>
      <c r="J55" s="15" t="s">
        <v>19</v>
      </c>
      <c r="K55" s="12">
        <v>1043</v>
      </c>
      <c r="L55" s="12">
        <v>1475</v>
      </c>
      <c r="M55" s="12">
        <v>2518</v>
      </c>
    </row>
    <row r="56" spans="2:13" s="10" customFormat="1" ht="15" customHeight="1" x14ac:dyDescent="0.4">
      <c r="B56" s="20" t="s">
        <v>20</v>
      </c>
      <c r="C56" s="12">
        <v>3904</v>
      </c>
      <c r="D56" s="12">
        <v>3767</v>
      </c>
      <c r="E56" s="12">
        <v>7671</v>
      </c>
      <c r="F56" s="15" t="s">
        <v>21</v>
      </c>
      <c r="G56" s="12">
        <v>7603</v>
      </c>
      <c r="H56" s="12">
        <v>7596</v>
      </c>
      <c r="I56" s="12">
        <v>15199</v>
      </c>
      <c r="J56" s="15" t="s">
        <v>22</v>
      </c>
      <c r="K56" s="12">
        <v>314</v>
      </c>
      <c r="L56" s="12">
        <v>704</v>
      </c>
      <c r="M56" s="12">
        <v>1018</v>
      </c>
    </row>
    <row r="57" spans="2:13" s="10" customFormat="1" ht="15" customHeight="1" x14ac:dyDescent="0.4">
      <c r="B57" s="20" t="s">
        <v>23</v>
      </c>
      <c r="C57" s="12">
        <v>4355</v>
      </c>
      <c r="D57" s="12">
        <v>4401</v>
      </c>
      <c r="E57" s="12">
        <v>8756</v>
      </c>
      <c r="F57" s="15" t="s">
        <v>24</v>
      </c>
      <c r="G57" s="12">
        <v>6379</v>
      </c>
      <c r="H57" s="12">
        <v>5863</v>
      </c>
      <c r="I57" s="12">
        <v>12242</v>
      </c>
      <c r="J57" s="15" t="s">
        <v>25</v>
      </c>
      <c r="K57" s="12">
        <v>51</v>
      </c>
      <c r="L57" s="12">
        <v>239</v>
      </c>
      <c r="M57" s="12">
        <v>290</v>
      </c>
    </row>
    <row r="58" spans="2:13" s="10" customFormat="1" ht="15" customHeight="1" x14ac:dyDescent="0.4">
      <c r="B58" s="20" t="s">
        <v>26</v>
      </c>
      <c r="C58" s="12">
        <v>6014</v>
      </c>
      <c r="D58" s="12">
        <v>6798</v>
      </c>
      <c r="E58" s="12">
        <v>12812</v>
      </c>
      <c r="F58" s="15" t="s">
        <v>27</v>
      </c>
      <c r="G58" s="12">
        <v>4301</v>
      </c>
      <c r="H58" s="12">
        <v>3999</v>
      </c>
      <c r="I58" s="12">
        <v>8300</v>
      </c>
      <c r="J58" s="21" t="s">
        <v>28</v>
      </c>
      <c r="K58" s="12">
        <v>3</v>
      </c>
      <c r="L58" s="12">
        <v>29</v>
      </c>
      <c r="M58" s="12">
        <v>32</v>
      </c>
    </row>
    <row r="59" spans="2:13" s="10" customFormat="1" ht="15" customHeight="1" x14ac:dyDescent="0.4">
      <c r="B59" s="20" t="s">
        <v>29</v>
      </c>
      <c r="C59" s="12">
        <v>6100</v>
      </c>
      <c r="D59" s="12">
        <v>6869</v>
      </c>
      <c r="E59" s="12">
        <v>12969</v>
      </c>
      <c r="F59" s="15" t="s">
        <v>30</v>
      </c>
      <c r="G59" s="12">
        <v>3246</v>
      </c>
      <c r="H59" s="12">
        <v>3789</v>
      </c>
      <c r="I59" s="12">
        <v>7035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4901</v>
      </c>
      <c r="D60" s="12">
        <v>5515</v>
      </c>
      <c r="E60" s="12">
        <v>10416</v>
      </c>
      <c r="F60" s="15" t="s">
        <v>33</v>
      </c>
      <c r="G60" s="12">
        <v>4216</v>
      </c>
      <c r="H60" s="12">
        <v>4677</v>
      </c>
      <c r="I60" s="12">
        <v>8893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5384</v>
      </c>
      <c r="D61" s="12">
        <v>5629</v>
      </c>
      <c r="E61" s="12">
        <v>11013</v>
      </c>
      <c r="F61" s="15" t="s">
        <v>35</v>
      </c>
      <c r="G61" s="12">
        <v>3117</v>
      </c>
      <c r="H61" s="12">
        <v>3548</v>
      </c>
      <c r="I61" s="12">
        <v>6665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10536</v>
      </c>
      <c r="D65" s="12">
        <v>10029</v>
      </c>
      <c r="E65" s="12">
        <v>20565</v>
      </c>
      <c r="F65" s="15" t="s">
        <v>37</v>
      </c>
      <c r="G65" s="12">
        <v>57613</v>
      </c>
      <c r="H65" s="12">
        <v>59873</v>
      </c>
      <c r="I65" s="12">
        <v>117486</v>
      </c>
      <c r="J65" s="15" t="s">
        <v>38</v>
      </c>
      <c r="K65" s="12">
        <v>14109</v>
      </c>
      <c r="L65" s="12">
        <v>17050</v>
      </c>
      <c r="M65" s="12">
        <v>31159</v>
      </c>
    </row>
  </sheetData>
  <mergeCells count="2">
    <mergeCell ref="E2:J2"/>
    <mergeCell ref="L2:M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sqref="A1:XFD1048576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44866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518</v>
      </c>
      <c r="D4" s="12">
        <v>541</v>
      </c>
      <c r="E4" s="12">
        <v>1059</v>
      </c>
      <c r="F4" s="11">
        <v>40</v>
      </c>
      <c r="G4" s="12">
        <v>1154</v>
      </c>
      <c r="H4" s="12">
        <v>1187</v>
      </c>
      <c r="I4" s="12">
        <v>2341</v>
      </c>
      <c r="J4" s="11">
        <v>80</v>
      </c>
      <c r="K4" s="12">
        <v>538</v>
      </c>
      <c r="L4" s="12">
        <v>659</v>
      </c>
      <c r="M4" s="12">
        <v>1197</v>
      </c>
    </row>
    <row r="5" spans="2:14" s="10" customFormat="1" ht="15" customHeight="1" x14ac:dyDescent="0.4">
      <c r="B5" s="11">
        <v>1</v>
      </c>
      <c r="C5" s="12">
        <v>585</v>
      </c>
      <c r="D5" s="12">
        <v>568</v>
      </c>
      <c r="E5" s="12">
        <v>1153</v>
      </c>
      <c r="F5" s="11">
        <v>41</v>
      </c>
      <c r="G5" s="12">
        <v>1076</v>
      </c>
      <c r="H5" s="12">
        <v>1179</v>
      </c>
      <c r="I5" s="12">
        <v>2255</v>
      </c>
      <c r="J5" s="11">
        <v>81</v>
      </c>
      <c r="K5" s="12">
        <v>511</v>
      </c>
      <c r="L5" s="12">
        <v>581</v>
      </c>
      <c r="M5" s="12">
        <v>1092</v>
      </c>
    </row>
    <row r="6" spans="2:14" s="10" customFormat="1" ht="15" customHeight="1" x14ac:dyDescent="0.4">
      <c r="B6" s="11">
        <v>2</v>
      </c>
      <c r="C6" s="12">
        <v>597</v>
      </c>
      <c r="D6" s="12">
        <v>589</v>
      </c>
      <c r="E6" s="12">
        <v>1186</v>
      </c>
      <c r="F6" s="11">
        <v>42</v>
      </c>
      <c r="G6" s="12">
        <v>1126</v>
      </c>
      <c r="H6" s="12">
        <v>1185</v>
      </c>
      <c r="I6" s="12">
        <v>2311</v>
      </c>
      <c r="J6" s="11">
        <v>82</v>
      </c>
      <c r="K6" s="12">
        <v>427</v>
      </c>
      <c r="L6" s="12">
        <v>502</v>
      </c>
      <c r="M6" s="12">
        <v>929</v>
      </c>
    </row>
    <row r="7" spans="2:14" s="10" customFormat="1" ht="15" customHeight="1" x14ac:dyDescent="0.4">
      <c r="B7" s="11">
        <v>3</v>
      </c>
      <c r="C7" s="12">
        <v>602</v>
      </c>
      <c r="D7" s="12">
        <v>598</v>
      </c>
      <c r="E7" s="12">
        <v>1200</v>
      </c>
      <c r="F7" s="11">
        <v>43</v>
      </c>
      <c r="G7" s="12">
        <v>1149</v>
      </c>
      <c r="H7" s="12">
        <v>1194</v>
      </c>
      <c r="I7" s="12">
        <v>2343</v>
      </c>
      <c r="J7" s="11">
        <v>83</v>
      </c>
      <c r="K7" s="12">
        <v>337</v>
      </c>
      <c r="L7" s="12">
        <v>450</v>
      </c>
      <c r="M7" s="12">
        <v>787</v>
      </c>
    </row>
    <row r="8" spans="2:14" s="10" customFormat="1" ht="15" customHeight="1" x14ac:dyDescent="0.4">
      <c r="B8" s="11">
        <v>4</v>
      </c>
      <c r="C8" s="12">
        <v>709</v>
      </c>
      <c r="D8" s="12">
        <v>597</v>
      </c>
      <c r="E8" s="12">
        <v>1306</v>
      </c>
      <c r="F8" s="11">
        <v>44</v>
      </c>
      <c r="G8" s="12">
        <v>1197</v>
      </c>
      <c r="H8" s="12">
        <v>1241</v>
      </c>
      <c r="I8" s="12">
        <v>2438</v>
      </c>
      <c r="J8" s="11">
        <v>84</v>
      </c>
      <c r="K8" s="12">
        <v>311</v>
      </c>
      <c r="L8" s="12">
        <v>404</v>
      </c>
      <c r="M8" s="12">
        <v>715</v>
      </c>
    </row>
    <row r="9" spans="2:14" s="10" customFormat="1" ht="15" customHeight="1" x14ac:dyDescent="0.4">
      <c r="B9" s="11">
        <v>5</v>
      </c>
      <c r="C9" s="12">
        <v>717</v>
      </c>
      <c r="D9" s="12">
        <v>649</v>
      </c>
      <c r="E9" s="12">
        <v>1366</v>
      </c>
      <c r="F9" s="11">
        <v>45</v>
      </c>
      <c r="G9" s="12">
        <v>1233</v>
      </c>
      <c r="H9" s="12">
        <v>1239</v>
      </c>
      <c r="I9" s="12">
        <v>2472</v>
      </c>
      <c r="J9" s="11">
        <v>85</v>
      </c>
      <c r="K9" s="12">
        <v>277</v>
      </c>
      <c r="L9" s="12">
        <v>386</v>
      </c>
      <c r="M9" s="12">
        <v>663</v>
      </c>
    </row>
    <row r="10" spans="2:14" s="10" customFormat="1" ht="15" customHeight="1" x14ac:dyDescent="0.4">
      <c r="B10" s="11">
        <v>6</v>
      </c>
      <c r="C10" s="12">
        <v>688</v>
      </c>
      <c r="D10" s="12">
        <v>634</v>
      </c>
      <c r="E10" s="12">
        <v>1322</v>
      </c>
      <c r="F10" s="11">
        <v>46</v>
      </c>
      <c r="G10" s="12">
        <v>1270</v>
      </c>
      <c r="H10" s="12">
        <v>1391</v>
      </c>
      <c r="I10" s="12">
        <v>2661</v>
      </c>
      <c r="J10" s="11">
        <v>86</v>
      </c>
      <c r="K10" s="12">
        <v>255</v>
      </c>
      <c r="L10" s="12">
        <v>321</v>
      </c>
      <c r="M10" s="12">
        <v>576</v>
      </c>
    </row>
    <row r="11" spans="2:14" s="10" customFormat="1" ht="15" customHeight="1" x14ac:dyDescent="0.4">
      <c r="B11" s="11">
        <v>7</v>
      </c>
      <c r="C11" s="12">
        <v>743</v>
      </c>
      <c r="D11" s="12">
        <v>727</v>
      </c>
      <c r="E11" s="12">
        <v>1470</v>
      </c>
      <c r="F11" s="11">
        <v>47</v>
      </c>
      <c r="G11" s="12">
        <v>1420</v>
      </c>
      <c r="H11" s="12">
        <v>1441</v>
      </c>
      <c r="I11" s="12">
        <v>2861</v>
      </c>
      <c r="J11" s="11">
        <v>87</v>
      </c>
      <c r="K11" s="12">
        <v>223</v>
      </c>
      <c r="L11" s="12">
        <v>314</v>
      </c>
      <c r="M11" s="12">
        <v>537</v>
      </c>
    </row>
    <row r="12" spans="2:14" s="10" customFormat="1" ht="15" customHeight="1" x14ac:dyDescent="0.4">
      <c r="B12" s="11">
        <v>8</v>
      </c>
      <c r="C12" s="12">
        <v>707</v>
      </c>
      <c r="D12" s="12">
        <v>661</v>
      </c>
      <c r="E12" s="12">
        <v>1368</v>
      </c>
      <c r="F12" s="11">
        <v>48</v>
      </c>
      <c r="G12" s="12">
        <v>1396</v>
      </c>
      <c r="H12" s="12">
        <v>1501</v>
      </c>
      <c r="I12" s="12">
        <v>2897</v>
      </c>
      <c r="J12" s="11">
        <v>88</v>
      </c>
      <c r="K12" s="12">
        <v>161</v>
      </c>
      <c r="L12" s="12">
        <v>258</v>
      </c>
      <c r="M12" s="12">
        <v>419</v>
      </c>
    </row>
    <row r="13" spans="2:14" s="10" customFormat="1" ht="15" customHeight="1" x14ac:dyDescent="0.4">
      <c r="B13" s="11">
        <v>9</v>
      </c>
      <c r="C13" s="12">
        <v>743</v>
      </c>
      <c r="D13" s="12">
        <v>708</v>
      </c>
      <c r="E13" s="12">
        <v>1451</v>
      </c>
      <c r="F13" s="11">
        <v>49</v>
      </c>
      <c r="G13" s="12">
        <v>1481</v>
      </c>
      <c r="H13" s="12">
        <v>1598</v>
      </c>
      <c r="I13" s="12">
        <v>3079</v>
      </c>
      <c r="J13" s="11">
        <v>89</v>
      </c>
      <c r="K13" s="12">
        <v>132</v>
      </c>
      <c r="L13" s="12">
        <v>210</v>
      </c>
      <c r="M13" s="12">
        <v>342</v>
      </c>
    </row>
    <row r="14" spans="2:14" s="10" customFormat="1" ht="15" customHeight="1" x14ac:dyDescent="0.4">
      <c r="B14" s="11">
        <v>10</v>
      </c>
      <c r="C14" s="12">
        <v>696</v>
      </c>
      <c r="D14" s="12">
        <v>698</v>
      </c>
      <c r="E14" s="12">
        <v>1394</v>
      </c>
      <c r="F14" s="11">
        <v>50</v>
      </c>
      <c r="G14" s="12">
        <v>1567</v>
      </c>
      <c r="H14" s="12">
        <v>1556</v>
      </c>
      <c r="I14" s="12">
        <v>3123</v>
      </c>
      <c r="J14" s="11">
        <v>90</v>
      </c>
      <c r="K14" s="12">
        <v>98</v>
      </c>
      <c r="L14" s="12">
        <v>159</v>
      </c>
      <c r="M14" s="12">
        <v>257</v>
      </c>
    </row>
    <row r="15" spans="2:14" s="10" customFormat="1" ht="15" customHeight="1" x14ac:dyDescent="0.4">
      <c r="B15" s="11">
        <v>11</v>
      </c>
      <c r="C15" s="12">
        <v>723</v>
      </c>
      <c r="D15" s="12">
        <v>717</v>
      </c>
      <c r="E15" s="12">
        <v>1440</v>
      </c>
      <c r="F15" s="11">
        <v>51</v>
      </c>
      <c r="G15" s="12">
        <v>1542</v>
      </c>
      <c r="H15" s="12">
        <v>1580</v>
      </c>
      <c r="I15" s="12">
        <v>3122</v>
      </c>
      <c r="J15" s="11">
        <v>91</v>
      </c>
      <c r="K15" s="12">
        <v>83</v>
      </c>
      <c r="L15" s="12">
        <v>175</v>
      </c>
      <c r="M15" s="12">
        <v>258</v>
      </c>
    </row>
    <row r="16" spans="2:14" s="10" customFormat="1" ht="15" customHeight="1" x14ac:dyDescent="0.4">
      <c r="B16" s="11">
        <v>12</v>
      </c>
      <c r="C16" s="12">
        <v>806</v>
      </c>
      <c r="D16" s="12">
        <v>788</v>
      </c>
      <c r="E16" s="12">
        <v>1594</v>
      </c>
      <c r="F16" s="11">
        <v>52</v>
      </c>
      <c r="G16" s="12">
        <v>1493</v>
      </c>
      <c r="H16" s="12">
        <v>1549</v>
      </c>
      <c r="I16" s="12">
        <v>3042</v>
      </c>
      <c r="J16" s="11">
        <v>92</v>
      </c>
      <c r="K16" s="12">
        <v>44</v>
      </c>
      <c r="L16" s="12">
        <v>157</v>
      </c>
      <c r="M16" s="12">
        <v>201</v>
      </c>
    </row>
    <row r="17" spans="2:13" s="10" customFormat="1" ht="15" customHeight="1" x14ac:dyDescent="0.4">
      <c r="B17" s="11">
        <v>13</v>
      </c>
      <c r="C17" s="12">
        <v>838</v>
      </c>
      <c r="D17" s="12">
        <v>737</v>
      </c>
      <c r="E17" s="12">
        <v>1575</v>
      </c>
      <c r="F17" s="11">
        <v>53</v>
      </c>
      <c r="G17" s="12">
        <v>1530</v>
      </c>
      <c r="H17" s="12">
        <v>1528</v>
      </c>
      <c r="I17" s="12">
        <v>3058</v>
      </c>
      <c r="J17" s="11">
        <v>93</v>
      </c>
      <c r="K17" s="12">
        <v>48</v>
      </c>
      <c r="L17" s="12">
        <v>125</v>
      </c>
      <c r="M17" s="12">
        <v>173</v>
      </c>
    </row>
    <row r="18" spans="2:13" s="10" customFormat="1" ht="15" customHeight="1" x14ac:dyDescent="0.4">
      <c r="B18" s="11">
        <v>14</v>
      </c>
      <c r="C18" s="12">
        <v>823</v>
      </c>
      <c r="D18" s="12">
        <v>797</v>
      </c>
      <c r="E18" s="12">
        <v>1620</v>
      </c>
      <c r="F18" s="11">
        <v>54</v>
      </c>
      <c r="G18" s="12">
        <v>1499</v>
      </c>
      <c r="H18" s="12">
        <v>1398</v>
      </c>
      <c r="I18" s="12">
        <v>2897</v>
      </c>
      <c r="J18" s="11">
        <v>94</v>
      </c>
      <c r="K18" s="12">
        <v>40</v>
      </c>
      <c r="L18" s="12">
        <v>85</v>
      </c>
      <c r="M18" s="12">
        <v>125</v>
      </c>
    </row>
    <row r="19" spans="2:13" s="10" customFormat="1" ht="15" customHeight="1" x14ac:dyDescent="0.4">
      <c r="B19" s="11">
        <v>15</v>
      </c>
      <c r="C19" s="12">
        <v>863</v>
      </c>
      <c r="D19" s="12">
        <v>811</v>
      </c>
      <c r="E19" s="12">
        <v>1674</v>
      </c>
      <c r="F19" s="11">
        <v>55</v>
      </c>
      <c r="G19" s="12">
        <v>1561</v>
      </c>
      <c r="H19" s="12">
        <v>1420</v>
      </c>
      <c r="I19" s="12">
        <v>2981</v>
      </c>
      <c r="J19" s="11">
        <v>95</v>
      </c>
      <c r="K19" s="12">
        <v>22</v>
      </c>
      <c r="L19" s="12">
        <v>82</v>
      </c>
      <c r="M19" s="12">
        <v>104</v>
      </c>
    </row>
    <row r="20" spans="2:13" s="10" customFormat="1" ht="15" customHeight="1" x14ac:dyDescent="0.4">
      <c r="B20" s="11">
        <v>16</v>
      </c>
      <c r="C20" s="12">
        <v>814</v>
      </c>
      <c r="D20" s="12">
        <v>828</v>
      </c>
      <c r="E20" s="12">
        <v>1642</v>
      </c>
      <c r="F20" s="11">
        <v>56</v>
      </c>
      <c r="G20" s="12">
        <v>1143</v>
      </c>
      <c r="H20" s="12">
        <v>1067</v>
      </c>
      <c r="I20" s="12">
        <v>2210</v>
      </c>
      <c r="J20" s="11">
        <v>96</v>
      </c>
      <c r="K20" s="12">
        <v>17</v>
      </c>
      <c r="L20" s="12">
        <v>53</v>
      </c>
      <c r="M20" s="12">
        <v>70</v>
      </c>
    </row>
    <row r="21" spans="2:13" s="10" customFormat="1" ht="15" customHeight="1" x14ac:dyDescent="0.4">
      <c r="B21" s="11">
        <v>17</v>
      </c>
      <c r="C21" s="12">
        <v>814</v>
      </c>
      <c r="D21" s="12">
        <v>853</v>
      </c>
      <c r="E21" s="12">
        <v>1667</v>
      </c>
      <c r="F21" s="11">
        <v>57</v>
      </c>
      <c r="G21" s="12">
        <v>1335</v>
      </c>
      <c r="H21" s="12">
        <v>1241</v>
      </c>
      <c r="I21" s="12">
        <v>2576</v>
      </c>
      <c r="J21" s="11">
        <v>97</v>
      </c>
      <c r="K21" s="12">
        <v>6</v>
      </c>
      <c r="L21" s="12">
        <v>59</v>
      </c>
      <c r="M21" s="12">
        <v>65</v>
      </c>
    </row>
    <row r="22" spans="2:13" s="10" customFormat="1" ht="15" customHeight="1" x14ac:dyDescent="0.4">
      <c r="B22" s="11">
        <v>18</v>
      </c>
      <c r="C22" s="12">
        <v>916</v>
      </c>
      <c r="D22" s="12">
        <v>923</v>
      </c>
      <c r="E22" s="12">
        <v>1839</v>
      </c>
      <c r="F22" s="11">
        <v>58</v>
      </c>
      <c r="G22" s="12">
        <v>1229</v>
      </c>
      <c r="H22" s="12">
        <v>1137</v>
      </c>
      <c r="I22" s="12">
        <v>2366</v>
      </c>
      <c r="J22" s="11">
        <v>98</v>
      </c>
      <c r="K22" s="12">
        <v>5</v>
      </c>
      <c r="L22" s="12">
        <v>32</v>
      </c>
      <c r="M22" s="12">
        <v>37</v>
      </c>
    </row>
    <row r="23" spans="2:13" s="10" customFormat="1" ht="15" customHeight="1" x14ac:dyDescent="0.4">
      <c r="B23" s="11">
        <v>19</v>
      </c>
      <c r="C23" s="12">
        <v>914</v>
      </c>
      <c r="D23" s="12">
        <v>985</v>
      </c>
      <c r="E23" s="12">
        <v>1899</v>
      </c>
      <c r="F23" s="11">
        <v>59</v>
      </c>
      <c r="G23" s="12">
        <v>1114</v>
      </c>
      <c r="H23" s="12">
        <v>1028</v>
      </c>
      <c r="I23" s="12">
        <v>2142</v>
      </c>
      <c r="J23" s="11">
        <v>99</v>
      </c>
      <c r="K23" s="12">
        <v>0</v>
      </c>
      <c r="L23" s="12">
        <v>15</v>
      </c>
      <c r="M23" s="12">
        <v>15</v>
      </c>
    </row>
    <row r="24" spans="2:13" s="10" customFormat="1" ht="15" customHeight="1" x14ac:dyDescent="0.4">
      <c r="B24" s="11">
        <v>20</v>
      </c>
      <c r="C24" s="12">
        <v>1025</v>
      </c>
      <c r="D24" s="12">
        <v>1079</v>
      </c>
      <c r="E24" s="12">
        <v>2104</v>
      </c>
      <c r="F24" s="11">
        <v>60</v>
      </c>
      <c r="G24" s="12">
        <v>981</v>
      </c>
      <c r="H24" s="12">
        <v>928</v>
      </c>
      <c r="I24" s="12">
        <v>1909</v>
      </c>
      <c r="J24" s="11">
        <v>100</v>
      </c>
      <c r="K24" s="12">
        <v>1</v>
      </c>
      <c r="L24" s="12">
        <v>10</v>
      </c>
      <c r="M24" s="12">
        <v>11</v>
      </c>
    </row>
    <row r="25" spans="2:13" s="10" customFormat="1" ht="15" customHeight="1" x14ac:dyDescent="0.4">
      <c r="B25" s="11">
        <v>21</v>
      </c>
      <c r="C25" s="12">
        <v>1101</v>
      </c>
      <c r="D25" s="12">
        <v>1129</v>
      </c>
      <c r="E25" s="12">
        <v>2230</v>
      </c>
      <c r="F25" s="11">
        <v>61</v>
      </c>
      <c r="G25" s="12">
        <v>922</v>
      </c>
      <c r="H25" s="12">
        <v>842</v>
      </c>
      <c r="I25" s="12">
        <v>1764</v>
      </c>
      <c r="J25" s="11">
        <v>101</v>
      </c>
      <c r="K25" s="12">
        <v>2</v>
      </c>
      <c r="L25" s="12">
        <v>7</v>
      </c>
      <c r="M25" s="12">
        <v>9</v>
      </c>
    </row>
    <row r="26" spans="2:13" s="10" customFormat="1" ht="15" customHeight="1" x14ac:dyDescent="0.4">
      <c r="B26" s="11">
        <v>22</v>
      </c>
      <c r="C26" s="12">
        <v>1212</v>
      </c>
      <c r="D26" s="12">
        <v>1403</v>
      </c>
      <c r="E26" s="12">
        <v>2615</v>
      </c>
      <c r="F26" s="11">
        <v>62</v>
      </c>
      <c r="G26" s="12">
        <v>866</v>
      </c>
      <c r="H26" s="12">
        <v>760</v>
      </c>
      <c r="I26" s="12">
        <v>1626</v>
      </c>
      <c r="J26" s="11">
        <v>102</v>
      </c>
      <c r="K26" s="12">
        <v>0</v>
      </c>
      <c r="L26" s="12">
        <v>8</v>
      </c>
      <c r="M26" s="12">
        <v>8</v>
      </c>
    </row>
    <row r="27" spans="2:13" s="10" customFormat="1" ht="15" customHeight="1" x14ac:dyDescent="0.4">
      <c r="B27" s="11">
        <v>23</v>
      </c>
      <c r="C27" s="12">
        <v>1266</v>
      </c>
      <c r="D27" s="12">
        <v>1554</v>
      </c>
      <c r="E27" s="12">
        <v>2820</v>
      </c>
      <c r="F27" s="11">
        <v>63</v>
      </c>
      <c r="G27" s="12">
        <v>800</v>
      </c>
      <c r="H27" s="12">
        <v>783</v>
      </c>
      <c r="I27" s="12">
        <v>1583</v>
      </c>
      <c r="J27" s="11">
        <v>103</v>
      </c>
      <c r="K27" s="12">
        <v>0</v>
      </c>
      <c r="L27" s="12">
        <v>1</v>
      </c>
      <c r="M27" s="12">
        <v>1</v>
      </c>
    </row>
    <row r="28" spans="2:13" s="10" customFormat="1" ht="15" customHeight="1" x14ac:dyDescent="0.4">
      <c r="B28" s="11">
        <v>24</v>
      </c>
      <c r="C28" s="12">
        <v>1400</v>
      </c>
      <c r="D28" s="12">
        <v>1587</v>
      </c>
      <c r="E28" s="12">
        <v>2987</v>
      </c>
      <c r="F28" s="11">
        <v>64</v>
      </c>
      <c r="G28" s="12">
        <v>764</v>
      </c>
      <c r="H28" s="12">
        <v>707</v>
      </c>
      <c r="I28" s="12">
        <v>1471</v>
      </c>
      <c r="J28" s="11">
        <v>104</v>
      </c>
      <c r="K28" s="12">
        <v>0</v>
      </c>
      <c r="L28" s="12">
        <v>1</v>
      </c>
      <c r="M28" s="12">
        <v>1</v>
      </c>
    </row>
    <row r="29" spans="2:13" s="10" customFormat="1" ht="15" customHeight="1" x14ac:dyDescent="0.4">
      <c r="B29" s="11">
        <v>25</v>
      </c>
      <c r="C29" s="12">
        <v>1386</v>
      </c>
      <c r="D29" s="12">
        <v>1519</v>
      </c>
      <c r="E29" s="12">
        <v>2905</v>
      </c>
      <c r="F29" s="11">
        <v>65</v>
      </c>
      <c r="G29" s="12">
        <v>604</v>
      </c>
      <c r="H29" s="12">
        <v>709</v>
      </c>
      <c r="I29" s="12">
        <v>1313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1315</v>
      </c>
      <c r="D30" s="12">
        <v>1456</v>
      </c>
      <c r="E30" s="12">
        <v>2771</v>
      </c>
      <c r="F30" s="11">
        <v>66</v>
      </c>
      <c r="G30" s="12">
        <v>667</v>
      </c>
      <c r="H30" s="12">
        <v>733</v>
      </c>
      <c r="I30" s="12">
        <v>1400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1160</v>
      </c>
      <c r="D31" s="12">
        <v>1448</v>
      </c>
      <c r="E31" s="12">
        <v>2608</v>
      </c>
      <c r="F31" s="11">
        <v>67</v>
      </c>
      <c r="G31" s="12">
        <v>641</v>
      </c>
      <c r="H31" s="12">
        <v>787</v>
      </c>
      <c r="I31" s="12">
        <v>1428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1203</v>
      </c>
      <c r="D32" s="12">
        <v>1298</v>
      </c>
      <c r="E32" s="12">
        <v>2501</v>
      </c>
      <c r="F32" s="11">
        <v>68</v>
      </c>
      <c r="G32" s="12">
        <v>647</v>
      </c>
      <c r="H32" s="12">
        <v>758</v>
      </c>
      <c r="I32" s="12">
        <v>1405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1078</v>
      </c>
      <c r="D33" s="12">
        <v>1186</v>
      </c>
      <c r="E33" s="12">
        <v>2264</v>
      </c>
      <c r="F33" s="11">
        <v>69</v>
      </c>
      <c r="G33" s="12">
        <v>670</v>
      </c>
      <c r="H33" s="12">
        <v>790</v>
      </c>
      <c r="I33" s="12">
        <v>1460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1055</v>
      </c>
      <c r="D34" s="12">
        <v>1164</v>
      </c>
      <c r="E34" s="12">
        <v>2219</v>
      </c>
      <c r="F34" s="11">
        <v>70</v>
      </c>
      <c r="G34" s="12">
        <v>758</v>
      </c>
      <c r="H34" s="12">
        <v>810</v>
      </c>
      <c r="I34" s="12">
        <v>1568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999</v>
      </c>
      <c r="D35" s="12">
        <v>1096</v>
      </c>
      <c r="E35" s="12">
        <v>2095</v>
      </c>
      <c r="F35" s="11">
        <v>71</v>
      </c>
      <c r="G35" s="12">
        <v>757</v>
      </c>
      <c r="H35" s="12">
        <v>880</v>
      </c>
      <c r="I35" s="12">
        <v>1637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920</v>
      </c>
      <c r="D36" s="12">
        <v>1082</v>
      </c>
      <c r="E36" s="12">
        <v>2002</v>
      </c>
      <c r="F36" s="11">
        <v>72</v>
      </c>
      <c r="G36" s="12">
        <v>847</v>
      </c>
      <c r="H36" s="12">
        <v>907</v>
      </c>
      <c r="I36" s="12">
        <v>1754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941</v>
      </c>
      <c r="D37" s="12">
        <v>1044</v>
      </c>
      <c r="E37" s="12">
        <v>1985</v>
      </c>
      <c r="F37" s="11">
        <v>73</v>
      </c>
      <c r="G37" s="12">
        <v>944</v>
      </c>
      <c r="H37" s="12">
        <v>1004</v>
      </c>
      <c r="I37" s="12">
        <v>1948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974</v>
      </c>
      <c r="D38" s="12">
        <v>1115</v>
      </c>
      <c r="E38" s="12">
        <v>2089</v>
      </c>
      <c r="F38" s="11">
        <v>74</v>
      </c>
      <c r="G38" s="12">
        <v>896</v>
      </c>
      <c r="H38" s="12">
        <v>1068</v>
      </c>
      <c r="I38" s="12">
        <v>1964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1027</v>
      </c>
      <c r="D39" s="12">
        <v>1064</v>
      </c>
      <c r="E39" s="12">
        <v>2091</v>
      </c>
      <c r="F39" s="11">
        <v>75</v>
      </c>
      <c r="G39" s="12">
        <v>909</v>
      </c>
      <c r="H39" s="12">
        <v>956</v>
      </c>
      <c r="I39" s="12">
        <v>1865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1046</v>
      </c>
      <c r="D40" s="12">
        <v>1095</v>
      </c>
      <c r="E40" s="12">
        <v>2141</v>
      </c>
      <c r="F40" s="11">
        <v>76</v>
      </c>
      <c r="G40" s="12">
        <v>528</v>
      </c>
      <c r="H40" s="12">
        <v>662</v>
      </c>
      <c r="I40" s="12">
        <v>1190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1111</v>
      </c>
      <c r="D41" s="12">
        <v>1145</v>
      </c>
      <c r="E41" s="12">
        <v>2256</v>
      </c>
      <c r="F41" s="11">
        <v>77</v>
      </c>
      <c r="G41" s="12">
        <v>502</v>
      </c>
      <c r="H41" s="12">
        <v>578</v>
      </c>
      <c r="I41" s="12">
        <v>1080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1112</v>
      </c>
      <c r="D42" s="12">
        <v>1148</v>
      </c>
      <c r="E42" s="12">
        <v>2260</v>
      </c>
      <c r="F42" s="11">
        <v>78</v>
      </c>
      <c r="G42" s="12">
        <v>623</v>
      </c>
      <c r="H42" s="12">
        <v>717</v>
      </c>
      <c r="I42" s="12">
        <v>1340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1107</v>
      </c>
      <c r="D43" s="12">
        <v>1168</v>
      </c>
      <c r="E43" s="12">
        <v>2275</v>
      </c>
      <c r="F43" s="11">
        <v>79</v>
      </c>
      <c r="G43" s="12">
        <v>569</v>
      </c>
      <c r="H43" s="12">
        <v>662</v>
      </c>
      <c r="I43" s="12">
        <v>1231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37254</v>
      </c>
      <c r="D45" s="12">
        <v>39189</v>
      </c>
      <c r="E45" s="12">
        <v>76443</v>
      </c>
      <c r="F45" s="15" t="s">
        <v>9</v>
      </c>
      <c r="G45" s="12">
        <v>41410</v>
      </c>
      <c r="H45" s="12">
        <v>42701</v>
      </c>
      <c r="I45" s="12">
        <v>84111</v>
      </c>
      <c r="J45" s="15" t="s">
        <v>9</v>
      </c>
      <c r="K45" s="12">
        <v>3538</v>
      </c>
      <c r="L45" s="12">
        <v>5057</v>
      </c>
      <c r="M45" s="12">
        <v>8595</v>
      </c>
    </row>
    <row r="46" spans="2:13" s="10" customFormat="1" ht="15" customHeight="1" x14ac:dyDescent="0.4">
      <c r="B46" s="15" t="s">
        <v>10</v>
      </c>
      <c r="C46" s="12">
        <v>37254</v>
      </c>
      <c r="D46" s="12">
        <v>39189</v>
      </c>
      <c r="E46" s="12">
        <v>76443</v>
      </c>
      <c r="F46" s="15" t="s">
        <v>10</v>
      </c>
      <c r="G46" s="12">
        <v>78664</v>
      </c>
      <c r="H46" s="12">
        <v>81890</v>
      </c>
      <c r="I46" s="12">
        <v>160554</v>
      </c>
      <c r="J46" s="15" t="s">
        <v>10</v>
      </c>
      <c r="K46" s="12">
        <v>82202</v>
      </c>
      <c r="L46" s="12">
        <v>86947</v>
      </c>
      <c r="M46" s="12">
        <v>169149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82202</v>
      </c>
      <c r="D50" s="12">
        <v>86947</v>
      </c>
      <c r="E50" s="12">
        <v>169149</v>
      </c>
      <c r="F50" s="12"/>
      <c r="G50" s="12"/>
      <c r="H50" s="12">
        <v>83038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3011</v>
      </c>
      <c r="D54" s="12">
        <v>2893</v>
      </c>
      <c r="E54" s="12">
        <v>5904</v>
      </c>
      <c r="F54" s="15" t="s">
        <v>15</v>
      </c>
      <c r="G54" s="12">
        <v>5702</v>
      </c>
      <c r="H54" s="12">
        <v>5986</v>
      </c>
      <c r="I54" s="12">
        <v>11688</v>
      </c>
      <c r="J54" s="15" t="s">
        <v>16</v>
      </c>
      <c r="K54" s="12">
        <v>2124</v>
      </c>
      <c r="L54" s="12">
        <v>2596</v>
      </c>
      <c r="M54" s="12">
        <v>4720</v>
      </c>
    </row>
    <row r="55" spans="2:13" s="10" customFormat="1" ht="15" customHeight="1" x14ac:dyDescent="0.4">
      <c r="B55" s="20" t="s">
        <v>17</v>
      </c>
      <c r="C55" s="12">
        <v>3598</v>
      </c>
      <c r="D55" s="12">
        <v>3379</v>
      </c>
      <c r="E55" s="12">
        <v>6977</v>
      </c>
      <c r="F55" s="15" t="s">
        <v>18</v>
      </c>
      <c r="G55" s="12">
        <v>6800</v>
      </c>
      <c r="H55" s="12">
        <v>7170</v>
      </c>
      <c r="I55" s="12">
        <v>13970</v>
      </c>
      <c r="J55" s="15" t="s">
        <v>19</v>
      </c>
      <c r="K55" s="12">
        <v>1048</v>
      </c>
      <c r="L55" s="12">
        <v>1489</v>
      </c>
      <c r="M55" s="12">
        <v>2537</v>
      </c>
    </row>
    <row r="56" spans="2:13" s="10" customFormat="1" ht="15" customHeight="1" x14ac:dyDescent="0.4">
      <c r="B56" s="20" t="s">
        <v>20</v>
      </c>
      <c r="C56" s="12">
        <v>3886</v>
      </c>
      <c r="D56" s="12">
        <v>3737</v>
      </c>
      <c r="E56" s="12">
        <v>7623</v>
      </c>
      <c r="F56" s="15" t="s">
        <v>21</v>
      </c>
      <c r="G56" s="12">
        <v>7631</v>
      </c>
      <c r="H56" s="12">
        <v>7611</v>
      </c>
      <c r="I56" s="12">
        <v>15242</v>
      </c>
      <c r="J56" s="15" t="s">
        <v>22</v>
      </c>
      <c r="K56" s="12">
        <v>313</v>
      </c>
      <c r="L56" s="12">
        <v>701</v>
      </c>
      <c r="M56" s="12">
        <v>1014</v>
      </c>
    </row>
    <row r="57" spans="2:13" s="10" customFormat="1" ht="15" customHeight="1" x14ac:dyDescent="0.4">
      <c r="B57" s="20" t="s">
        <v>23</v>
      </c>
      <c r="C57" s="12">
        <v>4321</v>
      </c>
      <c r="D57" s="12">
        <v>4400</v>
      </c>
      <c r="E57" s="12">
        <v>8721</v>
      </c>
      <c r="F57" s="15" t="s">
        <v>24</v>
      </c>
      <c r="G57" s="12">
        <v>6382</v>
      </c>
      <c r="H57" s="12">
        <v>5893</v>
      </c>
      <c r="I57" s="12">
        <v>12275</v>
      </c>
      <c r="J57" s="15" t="s">
        <v>25</v>
      </c>
      <c r="K57" s="12">
        <v>50</v>
      </c>
      <c r="L57" s="12">
        <v>241</v>
      </c>
      <c r="M57" s="12">
        <v>291</v>
      </c>
    </row>
    <row r="58" spans="2:13" s="10" customFormat="1" ht="15" customHeight="1" x14ac:dyDescent="0.4">
      <c r="B58" s="20" t="s">
        <v>26</v>
      </c>
      <c r="C58" s="12">
        <v>6004</v>
      </c>
      <c r="D58" s="12">
        <v>6752</v>
      </c>
      <c r="E58" s="12">
        <v>12756</v>
      </c>
      <c r="F58" s="15" t="s">
        <v>27</v>
      </c>
      <c r="G58" s="12">
        <v>4333</v>
      </c>
      <c r="H58" s="12">
        <v>4020</v>
      </c>
      <c r="I58" s="12">
        <v>8353</v>
      </c>
      <c r="J58" s="21" t="s">
        <v>28</v>
      </c>
      <c r="K58" s="12">
        <v>3</v>
      </c>
      <c r="L58" s="12">
        <v>27</v>
      </c>
      <c r="M58" s="12">
        <v>30</v>
      </c>
    </row>
    <row r="59" spans="2:13" s="10" customFormat="1" ht="15" customHeight="1" x14ac:dyDescent="0.4">
      <c r="B59" s="20" t="s">
        <v>29</v>
      </c>
      <c r="C59" s="12">
        <v>6142</v>
      </c>
      <c r="D59" s="12">
        <v>6907</v>
      </c>
      <c r="E59" s="12">
        <v>13049</v>
      </c>
      <c r="F59" s="15" t="s">
        <v>30</v>
      </c>
      <c r="G59" s="12">
        <v>3229</v>
      </c>
      <c r="H59" s="12">
        <v>3777</v>
      </c>
      <c r="I59" s="12">
        <v>7006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4889</v>
      </c>
      <c r="D60" s="12">
        <v>5501</v>
      </c>
      <c r="E60" s="12">
        <v>10390</v>
      </c>
      <c r="F60" s="15" t="s">
        <v>33</v>
      </c>
      <c r="G60" s="12">
        <v>4202</v>
      </c>
      <c r="H60" s="12">
        <v>4669</v>
      </c>
      <c r="I60" s="12">
        <v>8871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5403</v>
      </c>
      <c r="D61" s="12">
        <v>5620</v>
      </c>
      <c r="E61" s="12">
        <v>11023</v>
      </c>
      <c r="F61" s="15" t="s">
        <v>35</v>
      </c>
      <c r="G61" s="12">
        <v>3131</v>
      </c>
      <c r="H61" s="12">
        <v>3575</v>
      </c>
      <c r="I61" s="12">
        <v>6706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10495</v>
      </c>
      <c r="D65" s="12">
        <v>10009</v>
      </c>
      <c r="E65" s="12">
        <v>20504</v>
      </c>
      <c r="F65" s="15" t="s">
        <v>37</v>
      </c>
      <c r="G65" s="12">
        <v>57607</v>
      </c>
      <c r="H65" s="12">
        <v>59860</v>
      </c>
      <c r="I65" s="12">
        <v>117467</v>
      </c>
      <c r="J65" s="15" t="s">
        <v>38</v>
      </c>
      <c r="K65" s="12">
        <v>14100</v>
      </c>
      <c r="L65" s="12">
        <v>17078</v>
      </c>
      <c r="M65" s="12">
        <v>31178</v>
      </c>
    </row>
  </sheetData>
  <mergeCells count="2">
    <mergeCell ref="E2:J2"/>
    <mergeCell ref="L2:M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activeCell="F3" sqref="F3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44896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530</v>
      </c>
      <c r="D4" s="12">
        <v>547</v>
      </c>
      <c r="E4" s="12">
        <v>1077</v>
      </c>
      <c r="F4" s="11">
        <v>40</v>
      </c>
      <c r="G4" s="12">
        <v>1158</v>
      </c>
      <c r="H4" s="12">
        <v>1176</v>
      </c>
      <c r="I4" s="12">
        <v>2334</v>
      </c>
      <c r="J4" s="11">
        <v>80</v>
      </c>
      <c r="K4" s="12">
        <v>524</v>
      </c>
      <c r="L4" s="12">
        <v>646</v>
      </c>
      <c r="M4" s="12">
        <v>1170</v>
      </c>
    </row>
    <row r="5" spans="2:14" s="10" customFormat="1" ht="15" customHeight="1" x14ac:dyDescent="0.4">
      <c r="B5" s="11">
        <v>1</v>
      </c>
      <c r="C5" s="12">
        <v>589</v>
      </c>
      <c r="D5" s="12">
        <v>570</v>
      </c>
      <c r="E5" s="12">
        <v>1159</v>
      </c>
      <c r="F5" s="11">
        <v>41</v>
      </c>
      <c r="G5" s="12">
        <v>1091</v>
      </c>
      <c r="H5" s="12">
        <v>1179</v>
      </c>
      <c r="I5" s="12">
        <v>2270</v>
      </c>
      <c r="J5" s="11">
        <v>81</v>
      </c>
      <c r="K5" s="12">
        <v>510</v>
      </c>
      <c r="L5" s="12">
        <v>605</v>
      </c>
      <c r="M5" s="12">
        <v>1115</v>
      </c>
    </row>
    <row r="6" spans="2:14" s="10" customFormat="1" ht="15" customHeight="1" x14ac:dyDescent="0.4">
      <c r="B6" s="11">
        <v>2</v>
      </c>
      <c r="C6" s="12">
        <v>599</v>
      </c>
      <c r="D6" s="12">
        <v>620</v>
      </c>
      <c r="E6" s="12">
        <v>1219</v>
      </c>
      <c r="F6" s="11">
        <v>42</v>
      </c>
      <c r="G6" s="12">
        <v>1136</v>
      </c>
      <c r="H6" s="12">
        <v>1203</v>
      </c>
      <c r="I6" s="12">
        <v>2339</v>
      </c>
      <c r="J6" s="11">
        <v>82</v>
      </c>
      <c r="K6" s="12">
        <v>426</v>
      </c>
      <c r="L6" s="12">
        <v>500</v>
      </c>
      <c r="M6" s="12">
        <v>926</v>
      </c>
    </row>
    <row r="7" spans="2:14" s="10" customFormat="1" ht="15" customHeight="1" x14ac:dyDescent="0.4">
      <c r="B7" s="11">
        <v>3</v>
      </c>
      <c r="C7" s="12">
        <v>605</v>
      </c>
      <c r="D7" s="12">
        <v>596</v>
      </c>
      <c r="E7" s="12">
        <v>1201</v>
      </c>
      <c r="F7" s="11">
        <v>43</v>
      </c>
      <c r="G7" s="12">
        <v>1128</v>
      </c>
      <c r="H7" s="12">
        <v>1189</v>
      </c>
      <c r="I7" s="12">
        <v>2317</v>
      </c>
      <c r="J7" s="11">
        <v>83</v>
      </c>
      <c r="K7" s="12">
        <v>348</v>
      </c>
      <c r="L7" s="12">
        <v>457</v>
      </c>
      <c r="M7" s="12">
        <v>805</v>
      </c>
    </row>
    <row r="8" spans="2:14" s="10" customFormat="1" ht="15" customHeight="1" x14ac:dyDescent="0.4">
      <c r="B8" s="11">
        <v>4</v>
      </c>
      <c r="C8" s="12">
        <v>728</v>
      </c>
      <c r="D8" s="12">
        <v>601</v>
      </c>
      <c r="E8" s="12">
        <v>1329</v>
      </c>
      <c r="F8" s="11">
        <v>44</v>
      </c>
      <c r="G8" s="12">
        <v>1199</v>
      </c>
      <c r="H8" s="12">
        <v>1245</v>
      </c>
      <c r="I8" s="12">
        <v>2444</v>
      </c>
      <c r="J8" s="11">
        <v>84</v>
      </c>
      <c r="K8" s="12">
        <v>308</v>
      </c>
      <c r="L8" s="12">
        <v>385</v>
      </c>
      <c r="M8" s="12">
        <v>693</v>
      </c>
    </row>
    <row r="9" spans="2:14" s="10" customFormat="1" ht="15" customHeight="1" x14ac:dyDescent="0.4">
      <c r="B9" s="11">
        <v>5</v>
      </c>
      <c r="C9" s="12">
        <v>706</v>
      </c>
      <c r="D9" s="12">
        <v>640</v>
      </c>
      <c r="E9" s="12">
        <v>1346</v>
      </c>
      <c r="F9" s="11">
        <v>45</v>
      </c>
      <c r="G9" s="12">
        <v>1241</v>
      </c>
      <c r="H9" s="12">
        <v>1250</v>
      </c>
      <c r="I9" s="12">
        <v>2491</v>
      </c>
      <c r="J9" s="11">
        <v>85</v>
      </c>
      <c r="K9" s="12">
        <v>285</v>
      </c>
      <c r="L9" s="12">
        <v>400</v>
      </c>
      <c r="M9" s="12">
        <v>685</v>
      </c>
    </row>
    <row r="10" spans="2:14" s="10" customFormat="1" ht="15" customHeight="1" x14ac:dyDescent="0.4">
      <c r="B10" s="11">
        <v>6</v>
      </c>
      <c r="C10" s="12">
        <v>710</v>
      </c>
      <c r="D10" s="12">
        <v>642</v>
      </c>
      <c r="E10" s="12">
        <v>1352</v>
      </c>
      <c r="F10" s="11">
        <v>46</v>
      </c>
      <c r="G10" s="12">
        <v>1266</v>
      </c>
      <c r="H10" s="12">
        <v>1366</v>
      </c>
      <c r="I10" s="12">
        <v>2632</v>
      </c>
      <c r="J10" s="11">
        <v>86</v>
      </c>
      <c r="K10" s="12">
        <v>257</v>
      </c>
      <c r="L10" s="12">
        <v>324</v>
      </c>
      <c r="M10" s="12">
        <v>581</v>
      </c>
    </row>
    <row r="11" spans="2:14" s="10" customFormat="1" ht="15" customHeight="1" x14ac:dyDescent="0.4">
      <c r="B11" s="11">
        <v>7</v>
      </c>
      <c r="C11" s="12">
        <v>727</v>
      </c>
      <c r="D11" s="12">
        <v>712</v>
      </c>
      <c r="E11" s="12">
        <v>1439</v>
      </c>
      <c r="F11" s="11">
        <v>47</v>
      </c>
      <c r="G11" s="12">
        <v>1414</v>
      </c>
      <c r="H11" s="12">
        <v>1445</v>
      </c>
      <c r="I11" s="12">
        <v>2859</v>
      </c>
      <c r="J11" s="11">
        <v>87</v>
      </c>
      <c r="K11" s="12">
        <v>227</v>
      </c>
      <c r="L11" s="12">
        <v>312</v>
      </c>
      <c r="M11" s="12">
        <v>539</v>
      </c>
    </row>
    <row r="12" spans="2:14" s="10" customFormat="1" ht="15" customHeight="1" x14ac:dyDescent="0.4">
      <c r="B12" s="11">
        <v>8</v>
      </c>
      <c r="C12" s="12">
        <v>713</v>
      </c>
      <c r="D12" s="12">
        <v>678</v>
      </c>
      <c r="E12" s="12">
        <v>1391</v>
      </c>
      <c r="F12" s="11">
        <v>48</v>
      </c>
      <c r="G12" s="12">
        <v>1400</v>
      </c>
      <c r="H12" s="12">
        <v>1492</v>
      </c>
      <c r="I12" s="12">
        <v>2892</v>
      </c>
      <c r="J12" s="11">
        <v>88</v>
      </c>
      <c r="K12" s="12">
        <v>164</v>
      </c>
      <c r="L12" s="12">
        <v>261</v>
      </c>
      <c r="M12" s="12">
        <v>425</v>
      </c>
    </row>
    <row r="13" spans="2:14" s="10" customFormat="1" ht="15" customHeight="1" x14ac:dyDescent="0.4">
      <c r="B13" s="11">
        <v>9</v>
      </c>
      <c r="C13" s="12">
        <v>758</v>
      </c>
      <c r="D13" s="12">
        <v>711</v>
      </c>
      <c r="E13" s="12">
        <v>1469</v>
      </c>
      <c r="F13" s="11">
        <v>49</v>
      </c>
      <c r="G13" s="12">
        <v>1469</v>
      </c>
      <c r="H13" s="12">
        <v>1598</v>
      </c>
      <c r="I13" s="12">
        <v>3067</v>
      </c>
      <c r="J13" s="11">
        <v>89</v>
      </c>
      <c r="K13" s="12">
        <v>133</v>
      </c>
      <c r="L13" s="12">
        <v>214</v>
      </c>
      <c r="M13" s="12">
        <v>347</v>
      </c>
    </row>
    <row r="14" spans="2:14" s="10" customFormat="1" ht="15" customHeight="1" x14ac:dyDescent="0.4">
      <c r="B14" s="11">
        <v>10</v>
      </c>
      <c r="C14" s="12">
        <v>692</v>
      </c>
      <c r="D14" s="12">
        <v>698</v>
      </c>
      <c r="E14" s="12">
        <v>1390</v>
      </c>
      <c r="F14" s="11">
        <v>50</v>
      </c>
      <c r="G14" s="12">
        <v>1573</v>
      </c>
      <c r="H14" s="12">
        <v>1547</v>
      </c>
      <c r="I14" s="12">
        <v>3120</v>
      </c>
      <c r="J14" s="11">
        <v>90</v>
      </c>
      <c r="K14" s="12">
        <v>94</v>
      </c>
      <c r="L14" s="12">
        <v>166</v>
      </c>
      <c r="M14" s="12">
        <v>260</v>
      </c>
    </row>
    <row r="15" spans="2:14" s="10" customFormat="1" ht="15" customHeight="1" x14ac:dyDescent="0.4">
      <c r="B15" s="11">
        <v>11</v>
      </c>
      <c r="C15" s="12">
        <v>739</v>
      </c>
      <c r="D15" s="12">
        <v>706</v>
      </c>
      <c r="E15" s="12">
        <v>1445</v>
      </c>
      <c r="F15" s="11">
        <v>51</v>
      </c>
      <c r="G15" s="12">
        <v>1519</v>
      </c>
      <c r="H15" s="12">
        <v>1574</v>
      </c>
      <c r="I15" s="12">
        <v>3093</v>
      </c>
      <c r="J15" s="11">
        <v>91</v>
      </c>
      <c r="K15" s="12">
        <v>87</v>
      </c>
      <c r="L15" s="12">
        <v>165</v>
      </c>
      <c r="M15" s="12">
        <v>252</v>
      </c>
    </row>
    <row r="16" spans="2:14" s="10" customFormat="1" ht="15" customHeight="1" x14ac:dyDescent="0.4">
      <c r="B16" s="11">
        <v>12</v>
      </c>
      <c r="C16" s="12">
        <v>797</v>
      </c>
      <c r="D16" s="12">
        <v>791</v>
      </c>
      <c r="E16" s="12">
        <v>1588</v>
      </c>
      <c r="F16" s="11">
        <v>52</v>
      </c>
      <c r="G16" s="12">
        <v>1516</v>
      </c>
      <c r="H16" s="12">
        <v>1562</v>
      </c>
      <c r="I16" s="12">
        <v>3078</v>
      </c>
      <c r="J16" s="11">
        <v>92</v>
      </c>
      <c r="K16" s="12">
        <v>48</v>
      </c>
      <c r="L16" s="12">
        <v>160</v>
      </c>
      <c r="M16" s="12">
        <v>208</v>
      </c>
    </row>
    <row r="17" spans="2:13" s="10" customFormat="1" ht="15" customHeight="1" x14ac:dyDescent="0.4">
      <c r="B17" s="11">
        <v>13</v>
      </c>
      <c r="C17" s="12">
        <v>823</v>
      </c>
      <c r="D17" s="12">
        <v>750</v>
      </c>
      <c r="E17" s="12">
        <v>1573</v>
      </c>
      <c r="F17" s="11">
        <v>53</v>
      </c>
      <c r="G17" s="12">
        <v>1510</v>
      </c>
      <c r="H17" s="12">
        <v>1549</v>
      </c>
      <c r="I17" s="12">
        <v>3059</v>
      </c>
      <c r="J17" s="11">
        <v>93</v>
      </c>
      <c r="K17" s="12">
        <v>42</v>
      </c>
      <c r="L17" s="12">
        <v>134</v>
      </c>
      <c r="M17" s="12">
        <v>176</v>
      </c>
    </row>
    <row r="18" spans="2:13" s="10" customFormat="1" ht="15" customHeight="1" x14ac:dyDescent="0.4">
      <c r="B18" s="11">
        <v>14</v>
      </c>
      <c r="C18" s="12">
        <v>829</v>
      </c>
      <c r="D18" s="12">
        <v>781</v>
      </c>
      <c r="E18" s="12">
        <v>1610</v>
      </c>
      <c r="F18" s="11">
        <v>54</v>
      </c>
      <c r="G18" s="12">
        <v>1520</v>
      </c>
      <c r="H18" s="12">
        <v>1385</v>
      </c>
      <c r="I18" s="12">
        <v>2905</v>
      </c>
      <c r="J18" s="11">
        <v>94</v>
      </c>
      <c r="K18" s="12">
        <v>42</v>
      </c>
      <c r="L18" s="12">
        <v>80</v>
      </c>
      <c r="M18" s="12">
        <v>122</v>
      </c>
    </row>
    <row r="19" spans="2:13" s="10" customFormat="1" ht="15" customHeight="1" x14ac:dyDescent="0.4">
      <c r="B19" s="11">
        <v>15</v>
      </c>
      <c r="C19" s="12">
        <v>854</v>
      </c>
      <c r="D19" s="12">
        <v>804</v>
      </c>
      <c r="E19" s="12">
        <v>1658</v>
      </c>
      <c r="F19" s="11">
        <v>55</v>
      </c>
      <c r="G19" s="12">
        <v>1580</v>
      </c>
      <c r="H19" s="12">
        <v>1443</v>
      </c>
      <c r="I19" s="12">
        <v>3023</v>
      </c>
      <c r="J19" s="11">
        <v>95</v>
      </c>
      <c r="K19" s="12">
        <v>22</v>
      </c>
      <c r="L19" s="12">
        <v>86</v>
      </c>
      <c r="M19" s="12">
        <v>108</v>
      </c>
    </row>
    <row r="20" spans="2:13" s="10" customFormat="1" ht="15" customHeight="1" x14ac:dyDescent="0.4">
      <c r="B20" s="11">
        <v>16</v>
      </c>
      <c r="C20" s="12">
        <v>823</v>
      </c>
      <c r="D20" s="12">
        <v>843</v>
      </c>
      <c r="E20" s="12">
        <v>1666</v>
      </c>
      <c r="F20" s="11">
        <v>56</v>
      </c>
      <c r="G20" s="12">
        <v>1109</v>
      </c>
      <c r="H20" s="12">
        <v>1045</v>
      </c>
      <c r="I20" s="12">
        <v>2154</v>
      </c>
      <c r="J20" s="11">
        <v>96</v>
      </c>
      <c r="K20" s="12">
        <v>17</v>
      </c>
      <c r="L20" s="12">
        <v>55</v>
      </c>
      <c r="M20" s="12">
        <v>72</v>
      </c>
    </row>
    <row r="21" spans="2:13" s="10" customFormat="1" ht="15" customHeight="1" x14ac:dyDescent="0.4">
      <c r="B21" s="11">
        <v>17</v>
      </c>
      <c r="C21" s="12">
        <v>815</v>
      </c>
      <c r="D21" s="12">
        <v>834</v>
      </c>
      <c r="E21" s="12">
        <v>1649</v>
      </c>
      <c r="F21" s="11">
        <v>57</v>
      </c>
      <c r="G21" s="12">
        <v>1373</v>
      </c>
      <c r="H21" s="12">
        <v>1286</v>
      </c>
      <c r="I21" s="12">
        <v>2659</v>
      </c>
      <c r="J21" s="11">
        <v>97</v>
      </c>
      <c r="K21" s="12">
        <v>6</v>
      </c>
      <c r="L21" s="12">
        <v>56</v>
      </c>
      <c r="M21" s="12">
        <v>62</v>
      </c>
    </row>
    <row r="22" spans="2:13" s="10" customFormat="1" ht="15" customHeight="1" x14ac:dyDescent="0.4">
      <c r="B22" s="11">
        <v>18</v>
      </c>
      <c r="C22" s="12">
        <v>901</v>
      </c>
      <c r="D22" s="12">
        <v>916</v>
      </c>
      <c r="E22" s="12">
        <v>1817</v>
      </c>
      <c r="F22" s="11">
        <v>58</v>
      </c>
      <c r="G22" s="12">
        <v>1213</v>
      </c>
      <c r="H22" s="12">
        <v>1132</v>
      </c>
      <c r="I22" s="12">
        <v>2345</v>
      </c>
      <c r="J22" s="11">
        <v>98</v>
      </c>
      <c r="K22" s="12">
        <v>5</v>
      </c>
      <c r="L22" s="12">
        <v>33</v>
      </c>
      <c r="M22" s="12">
        <v>38</v>
      </c>
    </row>
    <row r="23" spans="2:13" s="10" customFormat="1" ht="15" customHeight="1" x14ac:dyDescent="0.4">
      <c r="B23" s="11">
        <v>19</v>
      </c>
      <c r="C23" s="12">
        <v>924</v>
      </c>
      <c r="D23" s="12">
        <v>999</v>
      </c>
      <c r="E23" s="12">
        <v>1923</v>
      </c>
      <c r="F23" s="11">
        <v>59</v>
      </c>
      <c r="G23" s="12">
        <v>1148</v>
      </c>
      <c r="H23" s="12">
        <v>1040</v>
      </c>
      <c r="I23" s="12">
        <v>2188</v>
      </c>
      <c r="J23" s="11">
        <v>99</v>
      </c>
      <c r="K23" s="12">
        <v>0</v>
      </c>
      <c r="L23" s="12">
        <v>16</v>
      </c>
      <c r="M23" s="12">
        <v>16</v>
      </c>
    </row>
    <row r="24" spans="2:13" s="10" customFormat="1" ht="15" customHeight="1" x14ac:dyDescent="0.4">
      <c r="B24" s="11">
        <v>20</v>
      </c>
      <c r="C24" s="12">
        <v>1034</v>
      </c>
      <c r="D24" s="12">
        <v>1061</v>
      </c>
      <c r="E24" s="12">
        <v>2095</v>
      </c>
      <c r="F24" s="11">
        <v>60</v>
      </c>
      <c r="G24" s="12">
        <v>981</v>
      </c>
      <c r="H24" s="12">
        <v>929</v>
      </c>
      <c r="I24" s="12">
        <v>1910</v>
      </c>
      <c r="J24" s="11">
        <v>100</v>
      </c>
      <c r="K24" s="12">
        <v>1</v>
      </c>
      <c r="L24" s="12">
        <v>10</v>
      </c>
      <c r="M24" s="12">
        <v>11</v>
      </c>
    </row>
    <row r="25" spans="2:13" s="10" customFormat="1" ht="15" customHeight="1" x14ac:dyDescent="0.4">
      <c r="B25" s="11">
        <v>21</v>
      </c>
      <c r="C25" s="12">
        <v>1081</v>
      </c>
      <c r="D25" s="12">
        <v>1145</v>
      </c>
      <c r="E25" s="12">
        <v>2226</v>
      </c>
      <c r="F25" s="11">
        <v>61</v>
      </c>
      <c r="G25" s="12">
        <v>947</v>
      </c>
      <c r="H25" s="12">
        <v>860</v>
      </c>
      <c r="I25" s="12">
        <v>1807</v>
      </c>
      <c r="J25" s="11">
        <v>101</v>
      </c>
      <c r="K25" s="12">
        <v>1</v>
      </c>
      <c r="L25" s="12">
        <v>7</v>
      </c>
      <c r="M25" s="12">
        <v>8</v>
      </c>
    </row>
    <row r="26" spans="2:13" s="10" customFormat="1" ht="15" customHeight="1" x14ac:dyDescent="0.4">
      <c r="B26" s="11">
        <v>22</v>
      </c>
      <c r="C26" s="12">
        <v>1201</v>
      </c>
      <c r="D26" s="12">
        <v>1384</v>
      </c>
      <c r="E26" s="12">
        <v>2585</v>
      </c>
      <c r="F26" s="11">
        <v>62</v>
      </c>
      <c r="G26" s="12">
        <v>857</v>
      </c>
      <c r="H26" s="12">
        <v>751</v>
      </c>
      <c r="I26" s="12">
        <v>1608</v>
      </c>
      <c r="J26" s="11">
        <v>102</v>
      </c>
      <c r="K26" s="12">
        <v>1</v>
      </c>
      <c r="L26" s="12">
        <v>7</v>
      </c>
      <c r="M26" s="12">
        <v>8</v>
      </c>
    </row>
    <row r="27" spans="2:13" s="10" customFormat="1" ht="15" customHeight="1" x14ac:dyDescent="0.4">
      <c r="B27" s="11">
        <v>23</v>
      </c>
      <c r="C27" s="12">
        <v>1272</v>
      </c>
      <c r="D27" s="12">
        <v>1544</v>
      </c>
      <c r="E27" s="12">
        <v>2816</v>
      </c>
      <c r="F27" s="11">
        <v>63</v>
      </c>
      <c r="G27" s="12">
        <v>790</v>
      </c>
      <c r="H27" s="12">
        <v>769</v>
      </c>
      <c r="I27" s="12">
        <v>1559</v>
      </c>
      <c r="J27" s="11">
        <v>103</v>
      </c>
      <c r="K27" s="12">
        <v>0</v>
      </c>
      <c r="L27" s="12">
        <v>1</v>
      </c>
      <c r="M27" s="12">
        <v>1</v>
      </c>
    </row>
    <row r="28" spans="2:13" s="10" customFormat="1" ht="15" customHeight="1" x14ac:dyDescent="0.4">
      <c r="B28" s="11">
        <v>24</v>
      </c>
      <c r="C28" s="12">
        <v>1410</v>
      </c>
      <c r="D28" s="12">
        <v>1592</v>
      </c>
      <c r="E28" s="12">
        <v>3002</v>
      </c>
      <c r="F28" s="11">
        <v>64</v>
      </c>
      <c r="G28" s="12">
        <v>787</v>
      </c>
      <c r="H28" s="12">
        <v>730</v>
      </c>
      <c r="I28" s="12">
        <v>1517</v>
      </c>
      <c r="J28" s="11">
        <v>104</v>
      </c>
      <c r="K28" s="12">
        <v>0</v>
      </c>
      <c r="L28" s="12">
        <v>1</v>
      </c>
      <c r="M28" s="12">
        <v>1</v>
      </c>
    </row>
    <row r="29" spans="2:13" s="10" customFormat="1" ht="15" customHeight="1" x14ac:dyDescent="0.4">
      <c r="B29" s="11">
        <v>25</v>
      </c>
      <c r="C29" s="12">
        <v>1386</v>
      </c>
      <c r="D29" s="12">
        <v>1534</v>
      </c>
      <c r="E29" s="12">
        <v>2920</v>
      </c>
      <c r="F29" s="11">
        <v>65</v>
      </c>
      <c r="G29" s="12">
        <v>608</v>
      </c>
      <c r="H29" s="12">
        <v>702</v>
      </c>
      <c r="I29" s="12">
        <v>1310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1318</v>
      </c>
      <c r="D30" s="12">
        <v>1444</v>
      </c>
      <c r="E30" s="12">
        <v>2762</v>
      </c>
      <c r="F30" s="11">
        <v>66</v>
      </c>
      <c r="G30" s="12">
        <v>668</v>
      </c>
      <c r="H30" s="12">
        <v>737</v>
      </c>
      <c r="I30" s="12">
        <v>1405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1175</v>
      </c>
      <c r="D31" s="12">
        <v>1442</v>
      </c>
      <c r="E31" s="12">
        <v>2617</v>
      </c>
      <c r="F31" s="11">
        <v>67</v>
      </c>
      <c r="G31" s="12">
        <v>647</v>
      </c>
      <c r="H31" s="12">
        <v>762</v>
      </c>
      <c r="I31" s="12">
        <v>1409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1183</v>
      </c>
      <c r="D32" s="12">
        <v>1321</v>
      </c>
      <c r="E32" s="12">
        <v>2504</v>
      </c>
      <c r="F32" s="11">
        <v>68</v>
      </c>
      <c r="G32" s="12">
        <v>642</v>
      </c>
      <c r="H32" s="12">
        <v>772</v>
      </c>
      <c r="I32" s="12">
        <v>1414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1102</v>
      </c>
      <c r="D33" s="12">
        <v>1207</v>
      </c>
      <c r="E33" s="12">
        <v>2309</v>
      </c>
      <c r="F33" s="11">
        <v>69</v>
      </c>
      <c r="G33" s="12">
        <v>674</v>
      </c>
      <c r="H33" s="12">
        <v>789</v>
      </c>
      <c r="I33" s="12">
        <v>1463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1062</v>
      </c>
      <c r="D34" s="12">
        <v>1157</v>
      </c>
      <c r="E34" s="12">
        <v>2219</v>
      </c>
      <c r="F34" s="11">
        <v>70</v>
      </c>
      <c r="G34" s="12">
        <v>745</v>
      </c>
      <c r="H34" s="12">
        <v>812</v>
      </c>
      <c r="I34" s="12">
        <v>1557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1013</v>
      </c>
      <c r="D35" s="12">
        <v>1110</v>
      </c>
      <c r="E35" s="12">
        <v>2123</v>
      </c>
      <c r="F35" s="11">
        <v>71</v>
      </c>
      <c r="G35" s="12">
        <v>745</v>
      </c>
      <c r="H35" s="12">
        <v>875</v>
      </c>
      <c r="I35" s="12">
        <v>1620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953</v>
      </c>
      <c r="D36" s="12">
        <v>1090</v>
      </c>
      <c r="E36" s="12">
        <v>2043</v>
      </c>
      <c r="F36" s="11">
        <v>72</v>
      </c>
      <c r="G36" s="12">
        <v>845</v>
      </c>
      <c r="H36" s="12">
        <v>893</v>
      </c>
      <c r="I36" s="12">
        <v>1738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940</v>
      </c>
      <c r="D37" s="12">
        <v>1056</v>
      </c>
      <c r="E37" s="12">
        <v>1996</v>
      </c>
      <c r="F37" s="11">
        <v>73</v>
      </c>
      <c r="G37" s="12">
        <v>933</v>
      </c>
      <c r="H37" s="12">
        <v>1023</v>
      </c>
      <c r="I37" s="12">
        <v>1956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963</v>
      </c>
      <c r="D38" s="12">
        <v>1128</v>
      </c>
      <c r="E38" s="12">
        <v>2091</v>
      </c>
      <c r="F38" s="11">
        <v>74</v>
      </c>
      <c r="G38" s="12">
        <v>887</v>
      </c>
      <c r="H38" s="12">
        <v>1058</v>
      </c>
      <c r="I38" s="12">
        <v>1945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1058</v>
      </c>
      <c r="D39" s="12">
        <v>1075</v>
      </c>
      <c r="E39" s="12">
        <v>2133</v>
      </c>
      <c r="F39" s="11">
        <v>75</v>
      </c>
      <c r="G39" s="12">
        <v>917</v>
      </c>
      <c r="H39" s="12">
        <v>946</v>
      </c>
      <c r="I39" s="12">
        <v>1863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1059</v>
      </c>
      <c r="D40" s="12">
        <v>1098</v>
      </c>
      <c r="E40" s="12">
        <v>2157</v>
      </c>
      <c r="F40" s="11">
        <v>76</v>
      </c>
      <c r="G40" s="12">
        <v>565</v>
      </c>
      <c r="H40" s="12">
        <v>702</v>
      </c>
      <c r="I40" s="12">
        <v>1267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1105</v>
      </c>
      <c r="D41" s="12">
        <v>1159</v>
      </c>
      <c r="E41" s="12">
        <v>2264</v>
      </c>
      <c r="F41" s="11">
        <v>77</v>
      </c>
      <c r="G41" s="12">
        <v>490</v>
      </c>
      <c r="H41" s="12">
        <v>555</v>
      </c>
      <c r="I41" s="12">
        <v>1045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1106</v>
      </c>
      <c r="D42" s="12">
        <v>1164</v>
      </c>
      <c r="E42" s="12">
        <v>2270</v>
      </c>
      <c r="F42" s="11">
        <v>78</v>
      </c>
      <c r="G42" s="12">
        <v>608</v>
      </c>
      <c r="H42" s="12">
        <v>712</v>
      </c>
      <c r="I42" s="12">
        <v>1320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1135</v>
      </c>
      <c r="D43" s="12">
        <v>1170</v>
      </c>
      <c r="E43" s="12">
        <v>2305</v>
      </c>
      <c r="F43" s="11">
        <v>79</v>
      </c>
      <c r="G43" s="12">
        <v>590</v>
      </c>
      <c r="H43" s="12">
        <v>672</v>
      </c>
      <c r="I43" s="12">
        <v>1262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37418</v>
      </c>
      <c r="D45" s="12">
        <v>39320</v>
      </c>
      <c r="E45" s="12">
        <v>76738</v>
      </c>
      <c r="F45" s="15" t="s">
        <v>9</v>
      </c>
      <c r="G45" s="12">
        <v>41489</v>
      </c>
      <c r="H45" s="12">
        <v>42755</v>
      </c>
      <c r="I45" s="12">
        <v>84244</v>
      </c>
      <c r="J45" s="15" t="s">
        <v>9</v>
      </c>
      <c r="K45" s="12">
        <v>3548</v>
      </c>
      <c r="L45" s="12">
        <v>5084</v>
      </c>
      <c r="M45" s="12">
        <v>8632</v>
      </c>
    </row>
    <row r="46" spans="2:13" s="10" customFormat="1" ht="15" customHeight="1" x14ac:dyDescent="0.4">
      <c r="B46" s="15" t="s">
        <v>10</v>
      </c>
      <c r="C46" s="12">
        <v>37418</v>
      </c>
      <c r="D46" s="12">
        <v>39320</v>
      </c>
      <c r="E46" s="12">
        <v>76738</v>
      </c>
      <c r="F46" s="15" t="s">
        <v>10</v>
      </c>
      <c r="G46" s="12">
        <v>78907</v>
      </c>
      <c r="H46" s="12">
        <v>82075</v>
      </c>
      <c r="I46" s="12">
        <v>160982</v>
      </c>
      <c r="J46" s="15" t="s">
        <v>10</v>
      </c>
      <c r="K46" s="12">
        <v>82455</v>
      </c>
      <c r="L46" s="12">
        <v>87159</v>
      </c>
      <c r="M46" s="12">
        <v>169614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82455</v>
      </c>
      <c r="D50" s="12">
        <v>87159</v>
      </c>
      <c r="E50" s="12">
        <v>169614</v>
      </c>
      <c r="F50" s="12"/>
      <c r="G50" s="12"/>
      <c r="H50" s="12">
        <v>83198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3051</v>
      </c>
      <c r="D54" s="12">
        <v>2934</v>
      </c>
      <c r="E54" s="12">
        <v>5985</v>
      </c>
      <c r="F54" s="15" t="s">
        <v>15</v>
      </c>
      <c r="G54" s="12">
        <v>5712</v>
      </c>
      <c r="H54" s="12">
        <v>5992</v>
      </c>
      <c r="I54" s="12">
        <v>11704</v>
      </c>
      <c r="J54" s="15" t="s">
        <v>16</v>
      </c>
      <c r="K54" s="12">
        <v>2116</v>
      </c>
      <c r="L54" s="12">
        <v>2593</v>
      </c>
      <c r="M54" s="12">
        <v>4709</v>
      </c>
    </row>
    <row r="55" spans="2:13" s="10" customFormat="1" ht="15" customHeight="1" x14ac:dyDescent="0.4">
      <c r="B55" s="20" t="s">
        <v>17</v>
      </c>
      <c r="C55" s="12">
        <v>3614</v>
      </c>
      <c r="D55" s="12">
        <v>3383</v>
      </c>
      <c r="E55" s="12">
        <v>6997</v>
      </c>
      <c r="F55" s="15" t="s">
        <v>18</v>
      </c>
      <c r="G55" s="12">
        <v>6790</v>
      </c>
      <c r="H55" s="12">
        <v>7151</v>
      </c>
      <c r="I55" s="12">
        <v>13941</v>
      </c>
      <c r="J55" s="15" t="s">
        <v>19</v>
      </c>
      <c r="K55" s="12">
        <v>1066</v>
      </c>
      <c r="L55" s="12">
        <v>1511</v>
      </c>
      <c r="M55" s="12">
        <v>2577</v>
      </c>
    </row>
    <row r="56" spans="2:13" s="10" customFormat="1" ht="15" customHeight="1" x14ac:dyDescent="0.4">
      <c r="B56" s="20" t="s">
        <v>20</v>
      </c>
      <c r="C56" s="12">
        <v>3880</v>
      </c>
      <c r="D56" s="12">
        <v>3726</v>
      </c>
      <c r="E56" s="12">
        <v>7606</v>
      </c>
      <c r="F56" s="15" t="s">
        <v>21</v>
      </c>
      <c r="G56" s="12">
        <v>7638</v>
      </c>
      <c r="H56" s="12">
        <v>7617</v>
      </c>
      <c r="I56" s="12">
        <v>15255</v>
      </c>
      <c r="J56" s="15" t="s">
        <v>22</v>
      </c>
      <c r="K56" s="12">
        <v>313</v>
      </c>
      <c r="L56" s="12">
        <v>705</v>
      </c>
      <c r="M56" s="12">
        <v>1018</v>
      </c>
    </row>
    <row r="57" spans="2:13" s="10" customFormat="1" ht="15" customHeight="1" x14ac:dyDescent="0.4">
      <c r="B57" s="20" t="s">
        <v>23</v>
      </c>
      <c r="C57" s="12">
        <v>4317</v>
      </c>
      <c r="D57" s="12">
        <v>4396</v>
      </c>
      <c r="E57" s="12">
        <v>8713</v>
      </c>
      <c r="F57" s="15" t="s">
        <v>24</v>
      </c>
      <c r="G57" s="12">
        <v>6423</v>
      </c>
      <c r="H57" s="12">
        <v>5946</v>
      </c>
      <c r="I57" s="12">
        <v>12369</v>
      </c>
      <c r="J57" s="15" t="s">
        <v>25</v>
      </c>
      <c r="K57" s="12">
        <v>50</v>
      </c>
      <c r="L57" s="12">
        <v>246</v>
      </c>
      <c r="M57" s="12">
        <v>296</v>
      </c>
    </row>
    <row r="58" spans="2:13" s="10" customFormat="1" ht="15" customHeight="1" x14ac:dyDescent="0.4">
      <c r="B58" s="20" t="s">
        <v>26</v>
      </c>
      <c r="C58" s="12">
        <v>5998</v>
      </c>
      <c r="D58" s="12">
        <v>6726</v>
      </c>
      <c r="E58" s="12">
        <v>12724</v>
      </c>
      <c r="F58" s="15" t="s">
        <v>27</v>
      </c>
      <c r="G58" s="12">
        <v>4362</v>
      </c>
      <c r="H58" s="12">
        <v>4039</v>
      </c>
      <c r="I58" s="12">
        <v>8401</v>
      </c>
      <c r="J58" s="21" t="s">
        <v>28</v>
      </c>
      <c r="K58" s="12">
        <v>3</v>
      </c>
      <c r="L58" s="12">
        <v>26</v>
      </c>
      <c r="M58" s="12">
        <v>29</v>
      </c>
    </row>
    <row r="59" spans="2:13" s="10" customFormat="1" ht="15" customHeight="1" x14ac:dyDescent="0.4">
      <c r="B59" s="20" t="s">
        <v>29</v>
      </c>
      <c r="C59" s="12">
        <v>6164</v>
      </c>
      <c r="D59" s="12">
        <v>6948</v>
      </c>
      <c r="E59" s="12">
        <v>13112</v>
      </c>
      <c r="F59" s="15" t="s">
        <v>30</v>
      </c>
      <c r="G59" s="12">
        <v>3239</v>
      </c>
      <c r="H59" s="12">
        <v>3762</v>
      </c>
      <c r="I59" s="12">
        <v>7001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4931</v>
      </c>
      <c r="D60" s="12">
        <v>5541</v>
      </c>
      <c r="E60" s="12">
        <v>10472</v>
      </c>
      <c r="F60" s="15" t="s">
        <v>33</v>
      </c>
      <c r="G60" s="12">
        <v>4155</v>
      </c>
      <c r="H60" s="12">
        <v>4661</v>
      </c>
      <c r="I60" s="12">
        <v>8816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5463</v>
      </c>
      <c r="D61" s="12">
        <v>5666</v>
      </c>
      <c r="E61" s="12">
        <v>11129</v>
      </c>
      <c r="F61" s="15" t="s">
        <v>35</v>
      </c>
      <c r="G61" s="12">
        <v>3170</v>
      </c>
      <c r="H61" s="12">
        <v>3587</v>
      </c>
      <c r="I61" s="12">
        <v>6757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10545</v>
      </c>
      <c r="D65" s="12">
        <v>10043</v>
      </c>
      <c r="E65" s="12">
        <v>20588</v>
      </c>
      <c r="F65" s="15" t="s">
        <v>37</v>
      </c>
      <c r="G65" s="12">
        <v>57798</v>
      </c>
      <c r="H65" s="12">
        <v>60022</v>
      </c>
      <c r="I65" s="12">
        <v>117820</v>
      </c>
      <c r="J65" s="15" t="s">
        <v>38</v>
      </c>
      <c r="K65" s="12">
        <v>14112</v>
      </c>
      <c r="L65" s="12">
        <v>17094</v>
      </c>
      <c r="M65" s="12">
        <v>31206</v>
      </c>
    </row>
  </sheetData>
  <mergeCells count="2">
    <mergeCell ref="E2:J2"/>
    <mergeCell ref="L2:M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sqref="A1:XFD1048576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44593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582</v>
      </c>
      <c r="D4" s="12">
        <v>547</v>
      </c>
      <c r="E4" s="12">
        <v>1129</v>
      </c>
      <c r="F4" s="11">
        <v>40</v>
      </c>
      <c r="G4" s="12">
        <v>1071</v>
      </c>
      <c r="H4" s="12">
        <v>1211</v>
      </c>
      <c r="I4" s="12">
        <v>2282</v>
      </c>
      <c r="J4" s="11">
        <v>80</v>
      </c>
      <c r="K4" s="12">
        <v>543</v>
      </c>
      <c r="L4" s="12">
        <v>646</v>
      </c>
      <c r="M4" s="12">
        <v>1189</v>
      </c>
    </row>
    <row r="5" spans="2:14" s="10" customFormat="1" ht="15" customHeight="1" x14ac:dyDescent="0.4">
      <c r="B5" s="11">
        <v>1</v>
      </c>
      <c r="C5" s="12">
        <v>549</v>
      </c>
      <c r="D5" s="12">
        <v>598</v>
      </c>
      <c r="E5" s="12">
        <v>1147</v>
      </c>
      <c r="F5" s="11">
        <v>41</v>
      </c>
      <c r="G5" s="12">
        <v>1166</v>
      </c>
      <c r="H5" s="12">
        <v>1163</v>
      </c>
      <c r="I5" s="12">
        <v>2329</v>
      </c>
      <c r="J5" s="11">
        <v>81</v>
      </c>
      <c r="K5" s="12">
        <v>457</v>
      </c>
      <c r="L5" s="12">
        <v>513</v>
      </c>
      <c r="M5" s="12">
        <v>970</v>
      </c>
    </row>
    <row r="6" spans="2:14" s="10" customFormat="1" ht="15" customHeight="1" x14ac:dyDescent="0.4">
      <c r="B6" s="11">
        <v>2</v>
      </c>
      <c r="C6" s="12">
        <v>619</v>
      </c>
      <c r="D6" s="12">
        <v>595</v>
      </c>
      <c r="E6" s="12">
        <v>1214</v>
      </c>
      <c r="F6" s="11">
        <v>42</v>
      </c>
      <c r="G6" s="12">
        <v>1095</v>
      </c>
      <c r="H6" s="12">
        <v>1208</v>
      </c>
      <c r="I6" s="12">
        <v>2303</v>
      </c>
      <c r="J6" s="11">
        <v>82</v>
      </c>
      <c r="K6" s="12">
        <v>389</v>
      </c>
      <c r="L6" s="12">
        <v>474</v>
      </c>
      <c r="M6" s="12">
        <v>863</v>
      </c>
    </row>
    <row r="7" spans="2:14" s="10" customFormat="1" ht="15" customHeight="1" x14ac:dyDescent="0.4">
      <c r="B7" s="11">
        <v>3</v>
      </c>
      <c r="C7" s="12">
        <v>665</v>
      </c>
      <c r="D7" s="12">
        <v>597</v>
      </c>
      <c r="E7" s="12">
        <v>1262</v>
      </c>
      <c r="F7" s="11">
        <v>43</v>
      </c>
      <c r="G7" s="12">
        <v>1206</v>
      </c>
      <c r="H7" s="12">
        <v>1219</v>
      </c>
      <c r="I7" s="12">
        <v>2425</v>
      </c>
      <c r="J7" s="11">
        <v>83</v>
      </c>
      <c r="K7" s="12">
        <v>326</v>
      </c>
      <c r="L7" s="12">
        <v>396</v>
      </c>
      <c r="M7" s="12">
        <v>722</v>
      </c>
    </row>
    <row r="8" spans="2:14" s="10" customFormat="1" ht="15" customHeight="1" x14ac:dyDescent="0.4">
      <c r="B8" s="11">
        <v>4</v>
      </c>
      <c r="C8" s="12">
        <v>749</v>
      </c>
      <c r="D8" s="12">
        <v>655</v>
      </c>
      <c r="E8" s="12">
        <v>1404</v>
      </c>
      <c r="F8" s="11">
        <v>44</v>
      </c>
      <c r="G8" s="12">
        <v>1247</v>
      </c>
      <c r="H8" s="12">
        <v>1261</v>
      </c>
      <c r="I8" s="12">
        <v>2508</v>
      </c>
      <c r="J8" s="11">
        <v>84</v>
      </c>
      <c r="K8" s="12">
        <v>314</v>
      </c>
      <c r="L8" s="12">
        <v>427</v>
      </c>
      <c r="M8" s="12">
        <v>741</v>
      </c>
    </row>
    <row r="9" spans="2:14" s="10" customFormat="1" ht="15" customHeight="1" x14ac:dyDescent="0.4">
      <c r="B9" s="11">
        <v>5</v>
      </c>
      <c r="C9" s="12">
        <v>715</v>
      </c>
      <c r="D9" s="12">
        <v>638</v>
      </c>
      <c r="E9" s="12">
        <v>1353</v>
      </c>
      <c r="F9" s="11">
        <v>45</v>
      </c>
      <c r="G9" s="12">
        <v>1260</v>
      </c>
      <c r="H9" s="12">
        <v>1335</v>
      </c>
      <c r="I9" s="12">
        <v>2595</v>
      </c>
      <c r="J9" s="11">
        <v>85</v>
      </c>
      <c r="K9" s="12">
        <v>278</v>
      </c>
      <c r="L9" s="12">
        <v>334</v>
      </c>
      <c r="M9" s="12">
        <v>612</v>
      </c>
    </row>
    <row r="10" spans="2:14" s="10" customFormat="1" ht="15" customHeight="1" x14ac:dyDescent="0.4">
      <c r="B10" s="11">
        <v>6</v>
      </c>
      <c r="C10" s="12">
        <v>694</v>
      </c>
      <c r="D10" s="12">
        <v>709</v>
      </c>
      <c r="E10" s="12">
        <v>1403</v>
      </c>
      <c r="F10" s="11">
        <v>46</v>
      </c>
      <c r="G10" s="12">
        <v>1355</v>
      </c>
      <c r="H10" s="12">
        <v>1428</v>
      </c>
      <c r="I10" s="12">
        <v>2783</v>
      </c>
      <c r="J10" s="11">
        <v>86</v>
      </c>
      <c r="K10" s="12">
        <v>251</v>
      </c>
      <c r="L10" s="12">
        <v>334</v>
      </c>
      <c r="M10" s="12">
        <v>585</v>
      </c>
    </row>
    <row r="11" spans="2:14" s="10" customFormat="1" ht="15" customHeight="1" x14ac:dyDescent="0.4">
      <c r="B11" s="11">
        <v>7</v>
      </c>
      <c r="C11" s="12">
        <v>737</v>
      </c>
      <c r="D11" s="12">
        <v>657</v>
      </c>
      <c r="E11" s="12">
        <v>1394</v>
      </c>
      <c r="F11" s="11">
        <v>47</v>
      </c>
      <c r="G11" s="12">
        <v>1407</v>
      </c>
      <c r="H11" s="12">
        <v>1474</v>
      </c>
      <c r="I11" s="12">
        <v>2881</v>
      </c>
      <c r="J11" s="11">
        <v>87</v>
      </c>
      <c r="K11" s="12">
        <v>197</v>
      </c>
      <c r="L11" s="12">
        <v>292</v>
      </c>
      <c r="M11" s="12">
        <v>489</v>
      </c>
    </row>
    <row r="12" spans="2:14" s="10" customFormat="1" ht="15" customHeight="1" x14ac:dyDescent="0.4">
      <c r="B12" s="11">
        <v>8</v>
      </c>
      <c r="C12" s="12">
        <v>736</v>
      </c>
      <c r="D12" s="12">
        <v>712</v>
      </c>
      <c r="E12" s="12">
        <v>1448</v>
      </c>
      <c r="F12" s="11">
        <v>48</v>
      </c>
      <c r="G12" s="12">
        <v>1470</v>
      </c>
      <c r="H12" s="12">
        <v>1615</v>
      </c>
      <c r="I12" s="12">
        <v>3085</v>
      </c>
      <c r="J12" s="11">
        <v>88</v>
      </c>
      <c r="K12" s="12">
        <v>160</v>
      </c>
      <c r="L12" s="12">
        <v>214</v>
      </c>
      <c r="M12" s="12">
        <v>374</v>
      </c>
    </row>
    <row r="13" spans="2:14" s="10" customFormat="1" ht="15" customHeight="1" x14ac:dyDescent="0.4">
      <c r="B13" s="11">
        <v>9</v>
      </c>
      <c r="C13" s="12">
        <v>685</v>
      </c>
      <c r="D13" s="12">
        <v>686</v>
      </c>
      <c r="E13" s="12">
        <v>1371</v>
      </c>
      <c r="F13" s="11">
        <v>49</v>
      </c>
      <c r="G13" s="12">
        <v>1569</v>
      </c>
      <c r="H13" s="12">
        <v>1532</v>
      </c>
      <c r="I13" s="12">
        <v>3101</v>
      </c>
      <c r="J13" s="11">
        <v>89</v>
      </c>
      <c r="K13" s="12">
        <v>111</v>
      </c>
      <c r="L13" s="12">
        <v>200</v>
      </c>
      <c r="M13" s="12">
        <v>311</v>
      </c>
    </row>
    <row r="14" spans="2:14" s="10" customFormat="1" ht="15" customHeight="1" x14ac:dyDescent="0.4">
      <c r="B14" s="11">
        <v>10</v>
      </c>
      <c r="C14" s="12">
        <v>743</v>
      </c>
      <c r="D14" s="12">
        <v>711</v>
      </c>
      <c r="E14" s="12">
        <v>1454</v>
      </c>
      <c r="F14" s="11">
        <v>50</v>
      </c>
      <c r="G14" s="12">
        <v>1544</v>
      </c>
      <c r="H14" s="12">
        <v>1602</v>
      </c>
      <c r="I14" s="12">
        <v>3146</v>
      </c>
      <c r="J14" s="11">
        <v>90</v>
      </c>
      <c r="K14" s="12">
        <v>101</v>
      </c>
      <c r="L14" s="12">
        <v>189</v>
      </c>
      <c r="M14" s="12">
        <v>290</v>
      </c>
    </row>
    <row r="15" spans="2:14" s="10" customFormat="1" ht="15" customHeight="1" x14ac:dyDescent="0.4">
      <c r="B15" s="11">
        <v>11</v>
      </c>
      <c r="C15" s="12">
        <v>761</v>
      </c>
      <c r="D15" s="12">
        <v>742</v>
      </c>
      <c r="E15" s="12">
        <v>1503</v>
      </c>
      <c r="F15" s="11">
        <v>51</v>
      </c>
      <c r="G15" s="12">
        <v>1548</v>
      </c>
      <c r="H15" s="12">
        <v>1527</v>
      </c>
      <c r="I15" s="12">
        <v>3075</v>
      </c>
      <c r="J15" s="11">
        <v>91</v>
      </c>
      <c r="K15" s="12">
        <v>65</v>
      </c>
      <c r="L15" s="12">
        <v>166</v>
      </c>
      <c r="M15" s="12">
        <v>231</v>
      </c>
    </row>
    <row r="16" spans="2:14" s="10" customFormat="1" ht="15" customHeight="1" x14ac:dyDescent="0.4">
      <c r="B16" s="11">
        <v>12</v>
      </c>
      <c r="C16" s="12">
        <v>827</v>
      </c>
      <c r="D16" s="12">
        <v>779</v>
      </c>
      <c r="E16" s="12">
        <v>1606</v>
      </c>
      <c r="F16" s="11">
        <v>52</v>
      </c>
      <c r="G16" s="12">
        <v>1473</v>
      </c>
      <c r="H16" s="12">
        <v>1589</v>
      </c>
      <c r="I16" s="12">
        <v>3062</v>
      </c>
      <c r="J16" s="11">
        <v>92</v>
      </c>
      <c r="K16" s="12">
        <v>53</v>
      </c>
      <c r="L16" s="12">
        <v>159</v>
      </c>
      <c r="M16" s="12">
        <v>212</v>
      </c>
    </row>
    <row r="17" spans="2:13" s="10" customFormat="1" ht="15" customHeight="1" x14ac:dyDescent="0.4">
      <c r="B17" s="11">
        <v>13</v>
      </c>
      <c r="C17" s="12">
        <v>836</v>
      </c>
      <c r="D17" s="12">
        <v>769</v>
      </c>
      <c r="E17" s="12">
        <v>1605</v>
      </c>
      <c r="F17" s="11">
        <v>53</v>
      </c>
      <c r="G17" s="12">
        <v>1572</v>
      </c>
      <c r="H17" s="12">
        <v>1405</v>
      </c>
      <c r="I17" s="12">
        <v>2977</v>
      </c>
      <c r="J17" s="11">
        <v>93</v>
      </c>
      <c r="K17" s="12">
        <v>49</v>
      </c>
      <c r="L17" s="12">
        <v>94</v>
      </c>
      <c r="M17" s="12">
        <v>143</v>
      </c>
    </row>
    <row r="18" spans="2:13" s="10" customFormat="1" ht="15" customHeight="1" x14ac:dyDescent="0.4">
      <c r="B18" s="11">
        <v>14</v>
      </c>
      <c r="C18" s="12">
        <v>843</v>
      </c>
      <c r="D18" s="12">
        <v>797</v>
      </c>
      <c r="E18" s="12">
        <v>1640</v>
      </c>
      <c r="F18" s="11">
        <v>54</v>
      </c>
      <c r="G18" s="12">
        <v>1550</v>
      </c>
      <c r="H18" s="12">
        <v>1423</v>
      </c>
      <c r="I18" s="12">
        <v>2973</v>
      </c>
      <c r="J18" s="11">
        <v>94</v>
      </c>
      <c r="K18" s="12">
        <v>25</v>
      </c>
      <c r="L18" s="12">
        <v>102</v>
      </c>
      <c r="M18" s="12">
        <v>127</v>
      </c>
    </row>
    <row r="19" spans="2:13" s="10" customFormat="1" ht="15" customHeight="1" x14ac:dyDescent="0.4">
      <c r="B19" s="11">
        <v>15</v>
      </c>
      <c r="C19" s="12">
        <v>830</v>
      </c>
      <c r="D19" s="12">
        <v>836</v>
      </c>
      <c r="E19" s="12">
        <v>1666</v>
      </c>
      <c r="F19" s="11">
        <v>55</v>
      </c>
      <c r="G19" s="12">
        <v>1186</v>
      </c>
      <c r="H19" s="12">
        <v>1120</v>
      </c>
      <c r="I19" s="12">
        <v>2306</v>
      </c>
      <c r="J19" s="11">
        <v>95</v>
      </c>
      <c r="K19" s="12">
        <v>31</v>
      </c>
      <c r="L19" s="12">
        <v>76</v>
      </c>
      <c r="M19" s="12">
        <v>107</v>
      </c>
    </row>
    <row r="20" spans="2:13" s="10" customFormat="1" ht="15" customHeight="1" x14ac:dyDescent="0.4">
      <c r="B20" s="11">
        <v>16</v>
      </c>
      <c r="C20" s="12">
        <v>810</v>
      </c>
      <c r="D20" s="12">
        <v>825</v>
      </c>
      <c r="E20" s="12">
        <v>1635</v>
      </c>
      <c r="F20" s="11">
        <v>56</v>
      </c>
      <c r="G20" s="12">
        <v>1354</v>
      </c>
      <c r="H20" s="12">
        <v>1276</v>
      </c>
      <c r="I20" s="12">
        <v>2630</v>
      </c>
      <c r="J20" s="11">
        <v>96</v>
      </c>
      <c r="K20" s="12">
        <v>9</v>
      </c>
      <c r="L20" s="12">
        <v>63</v>
      </c>
      <c r="M20" s="12">
        <v>72</v>
      </c>
    </row>
    <row r="21" spans="2:13" s="10" customFormat="1" ht="15" customHeight="1" x14ac:dyDescent="0.4">
      <c r="B21" s="11">
        <v>17</v>
      </c>
      <c r="C21" s="12">
        <v>869</v>
      </c>
      <c r="D21" s="12">
        <v>869</v>
      </c>
      <c r="E21" s="12">
        <v>1738</v>
      </c>
      <c r="F21" s="11">
        <v>57</v>
      </c>
      <c r="G21" s="12">
        <v>1238</v>
      </c>
      <c r="H21" s="12">
        <v>1170</v>
      </c>
      <c r="I21" s="12">
        <v>2408</v>
      </c>
      <c r="J21" s="11">
        <v>97</v>
      </c>
      <c r="K21" s="12">
        <v>7</v>
      </c>
      <c r="L21" s="12">
        <v>39</v>
      </c>
      <c r="M21" s="12">
        <v>46</v>
      </c>
    </row>
    <row r="22" spans="2:13" s="10" customFormat="1" ht="15" customHeight="1" x14ac:dyDescent="0.4">
      <c r="B22" s="11">
        <v>18</v>
      </c>
      <c r="C22" s="12">
        <v>909</v>
      </c>
      <c r="D22" s="12">
        <v>918</v>
      </c>
      <c r="E22" s="12">
        <v>1827</v>
      </c>
      <c r="F22" s="11">
        <v>58</v>
      </c>
      <c r="G22" s="12">
        <v>1196</v>
      </c>
      <c r="H22" s="12">
        <v>1043</v>
      </c>
      <c r="I22" s="12">
        <v>2239</v>
      </c>
      <c r="J22" s="11">
        <v>98</v>
      </c>
      <c r="K22" s="12">
        <v>3</v>
      </c>
      <c r="L22" s="12">
        <v>26</v>
      </c>
      <c r="M22" s="12">
        <v>29</v>
      </c>
    </row>
    <row r="23" spans="2:13" s="10" customFormat="1" ht="15" customHeight="1" x14ac:dyDescent="0.4">
      <c r="B23" s="11">
        <v>19</v>
      </c>
      <c r="C23" s="12">
        <v>986</v>
      </c>
      <c r="D23" s="12">
        <v>1023</v>
      </c>
      <c r="E23" s="12">
        <v>2009</v>
      </c>
      <c r="F23" s="11">
        <v>59</v>
      </c>
      <c r="G23" s="12">
        <v>1018</v>
      </c>
      <c r="H23" s="12">
        <v>962</v>
      </c>
      <c r="I23" s="12">
        <v>1980</v>
      </c>
      <c r="J23" s="11">
        <v>99</v>
      </c>
      <c r="K23" s="12">
        <v>1</v>
      </c>
      <c r="L23" s="12">
        <v>13</v>
      </c>
      <c r="M23" s="12">
        <v>14</v>
      </c>
    </row>
    <row r="24" spans="2:13" s="10" customFormat="1" ht="15" customHeight="1" x14ac:dyDescent="0.4">
      <c r="B24" s="11">
        <v>20</v>
      </c>
      <c r="C24" s="12">
        <v>972</v>
      </c>
      <c r="D24" s="12">
        <v>1042</v>
      </c>
      <c r="E24" s="12">
        <v>2014</v>
      </c>
      <c r="F24" s="11">
        <v>60</v>
      </c>
      <c r="G24" s="12">
        <v>990</v>
      </c>
      <c r="H24" s="12">
        <v>860</v>
      </c>
      <c r="I24" s="12">
        <v>1850</v>
      </c>
      <c r="J24" s="11">
        <v>100</v>
      </c>
      <c r="K24" s="12">
        <v>2</v>
      </c>
      <c r="L24" s="12">
        <v>12</v>
      </c>
      <c r="M24" s="12">
        <v>14</v>
      </c>
    </row>
    <row r="25" spans="2:13" s="10" customFormat="1" ht="15" customHeight="1" x14ac:dyDescent="0.4">
      <c r="B25" s="11">
        <v>21</v>
      </c>
      <c r="C25" s="12">
        <v>1113</v>
      </c>
      <c r="D25" s="12">
        <v>1213</v>
      </c>
      <c r="E25" s="12">
        <v>2326</v>
      </c>
      <c r="F25" s="11">
        <v>61</v>
      </c>
      <c r="G25" s="12">
        <v>869</v>
      </c>
      <c r="H25" s="12">
        <v>783</v>
      </c>
      <c r="I25" s="12">
        <v>1652</v>
      </c>
      <c r="J25" s="11">
        <v>101</v>
      </c>
      <c r="K25" s="12">
        <v>1</v>
      </c>
      <c r="L25" s="12">
        <v>11</v>
      </c>
      <c r="M25" s="12">
        <v>12</v>
      </c>
    </row>
    <row r="26" spans="2:13" s="10" customFormat="1" ht="15" customHeight="1" x14ac:dyDescent="0.4">
      <c r="B26" s="11">
        <v>22</v>
      </c>
      <c r="C26" s="12">
        <v>1126</v>
      </c>
      <c r="D26" s="12">
        <v>1296</v>
      </c>
      <c r="E26" s="12">
        <v>2422</v>
      </c>
      <c r="F26" s="11">
        <v>62</v>
      </c>
      <c r="G26" s="12">
        <v>803</v>
      </c>
      <c r="H26" s="12">
        <v>754</v>
      </c>
      <c r="I26" s="12">
        <v>1557</v>
      </c>
      <c r="J26" s="11">
        <v>102</v>
      </c>
      <c r="K26" s="12">
        <v>0</v>
      </c>
      <c r="L26" s="12">
        <v>7</v>
      </c>
      <c r="M26" s="12">
        <v>7</v>
      </c>
    </row>
    <row r="27" spans="2:13" s="10" customFormat="1" ht="15" customHeight="1" x14ac:dyDescent="0.4">
      <c r="B27" s="11">
        <v>23</v>
      </c>
      <c r="C27" s="12">
        <v>1300</v>
      </c>
      <c r="D27" s="12">
        <v>1569</v>
      </c>
      <c r="E27" s="12">
        <v>2869</v>
      </c>
      <c r="F27" s="11">
        <v>63</v>
      </c>
      <c r="G27" s="12">
        <v>802</v>
      </c>
      <c r="H27" s="12">
        <v>752</v>
      </c>
      <c r="I27" s="12">
        <v>1554</v>
      </c>
      <c r="J27" s="11">
        <v>103</v>
      </c>
      <c r="K27" s="12">
        <v>0</v>
      </c>
      <c r="L27" s="12">
        <v>2</v>
      </c>
      <c r="M27" s="12">
        <v>2</v>
      </c>
    </row>
    <row r="28" spans="2:13" s="10" customFormat="1" ht="15" customHeight="1" x14ac:dyDescent="0.4">
      <c r="B28" s="11">
        <v>24</v>
      </c>
      <c r="C28" s="12">
        <v>1396</v>
      </c>
      <c r="D28" s="12">
        <v>1544</v>
      </c>
      <c r="E28" s="12">
        <v>2940</v>
      </c>
      <c r="F28" s="11">
        <v>64</v>
      </c>
      <c r="G28" s="12">
        <v>627</v>
      </c>
      <c r="H28" s="12">
        <v>701</v>
      </c>
      <c r="I28" s="12">
        <v>1328</v>
      </c>
      <c r="J28" s="11">
        <v>104</v>
      </c>
      <c r="K28" s="12">
        <v>1</v>
      </c>
      <c r="L28" s="12">
        <v>2</v>
      </c>
      <c r="M28" s="12">
        <v>3</v>
      </c>
    </row>
    <row r="29" spans="2:13" s="10" customFormat="1" ht="15" customHeight="1" x14ac:dyDescent="0.4">
      <c r="B29" s="11">
        <v>25</v>
      </c>
      <c r="C29" s="12">
        <v>1306</v>
      </c>
      <c r="D29" s="12">
        <v>1542</v>
      </c>
      <c r="E29" s="12">
        <v>2848</v>
      </c>
      <c r="F29" s="11">
        <v>65</v>
      </c>
      <c r="G29" s="12">
        <v>670</v>
      </c>
      <c r="H29" s="12">
        <v>745</v>
      </c>
      <c r="I29" s="12">
        <v>1415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1170</v>
      </c>
      <c r="D30" s="12">
        <v>1450</v>
      </c>
      <c r="E30" s="12">
        <v>2620</v>
      </c>
      <c r="F30" s="11">
        <v>66</v>
      </c>
      <c r="G30" s="12">
        <v>659</v>
      </c>
      <c r="H30" s="12">
        <v>737</v>
      </c>
      <c r="I30" s="12">
        <v>1396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1228</v>
      </c>
      <c r="D31" s="12">
        <v>1403</v>
      </c>
      <c r="E31" s="12">
        <v>2631</v>
      </c>
      <c r="F31" s="11">
        <v>67</v>
      </c>
      <c r="G31" s="12">
        <v>662</v>
      </c>
      <c r="H31" s="12">
        <v>782</v>
      </c>
      <c r="I31" s="12">
        <v>1444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1186</v>
      </c>
      <c r="D32" s="12">
        <v>1230</v>
      </c>
      <c r="E32" s="12">
        <v>2416</v>
      </c>
      <c r="F32" s="11">
        <v>68</v>
      </c>
      <c r="G32" s="12">
        <v>660</v>
      </c>
      <c r="H32" s="12">
        <v>762</v>
      </c>
      <c r="I32" s="12">
        <v>1422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1057</v>
      </c>
      <c r="D33" s="12">
        <v>1221</v>
      </c>
      <c r="E33" s="12">
        <v>2278</v>
      </c>
      <c r="F33" s="11">
        <v>69</v>
      </c>
      <c r="G33" s="12">
        <v>742</v>
      </c>
      <c r="H33" s="12">
        <v>840</v>
      </c>
      <c r="I33" s="12">
        <v>1582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1023</v>
      </c>
      <c r="D34" s="12">
        <v>1133</v>
      </c>
      <c r="E34" s="12">
        <v>2156</v>
      </c>
      <c r="F34" s="11">
        <v>70</v>
      </c>
      <c r="G34" s="12">
        <v>743</v>
      </c>
      <c r="H34" s="12">
        <v>841</v>
      </c>
      <c r="I34" s="12">
        <v>1584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988</v>
      </c>
      <c r="D35" s="12">
        <v>1088</v>
      </c>
      <c r="E35" s="12">
        <v>2076</v>
      </c>
      <c r="F35" s="11">
        <v>71</v>
      </c>
      <c r="G35" s="12">
        <v>850</v>
      </c>
      <c r="H35" s="12">
        <v>925</v>
      </c>
      <c r="I35" s="12">
        <v>1775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952</v>
      </c>
      <c r="D36" s="12">
        <v>1096</v>
      </c>
      <c r="E36" s="12">
        <v>2048</v>
      </c>
      <c r="F36" s="11">
        <v>72</v>
      </c>
      <c r="G36" s="12">
        <v>948</v>
      </c>
      <c r="H36" s="12">
        <v>1002</v>
      </c>
      <c r="I36" s="12">
        <v>1950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969</v>
      </c>
      <c r="D37" s="12">
        <v>1096</v>
      </c>
      <c r="E37" s="12">
        <v>2065</v>
      </c>
      <c r="F37" s="11">
        <v>73</v>
      </c>
      <c r="G37" s="12">
        <v>873</v>
      </c>
      <c r="H37" s="12">
        <v>1051</v>
      </c>
      <c r="I37" s="12">
        <v>1924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1035</v>
      </c>
      <c r="D38" s="12">
        <v>1063</v>
      </c>
      <c r="E38" s="12">
        <v>2098</v>
      </c>
      <c r="F38" s="11">
        <v>74</v>
      </c>
      <c r="G38" s="12">
        <v>986</v>
      </c>
      <c r="H38" s="12">
        <v>995</v>
      </c>
      <c r="I38" s="12">
        <v>1981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1023</v>
      </c>
      <c r="D39" s="12">
        <v>1080</v>
      </c>
      <c r="E39" s="12">
        <v>2103</v>
      </c>
      <c r="F39" s="11">
        <v>75</v>
      </c>
      <c r="G39" s="12">
        <v>647</v>
      </c>
      <c r="H39" s="12">
        <v>769</v>
      </c>
      <c r="I39" s="12">
        <v>1416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1097</v>
      </c>
      <c r="D40" s="12">
        <v>1134</v>
      </c>
      <c r="E40" s="12">
        <v>2231</v>
      </c>
      <c r="F40" s="11">
        <v>76</v>
      </c>
      <c r="G40" s="12">
        <v>459</v>
      </c>
      <c r="H40" s="12">
        <v>542</v>
      </c>
      <c r="I40" s="12">
        <v>1001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1092</v>
      </c>
      <c r="D41" s="12">
        <v>1155</v>
      </c>
      <c r="E41" s="12">
        <v>2247</v>
      </c>
      <c r="F41" s="11">
        <v>77</v>
      </c>
      <c r="G41" s="12">
        <v>631</v>
      </c>
      <c r="H41" s="12">
        <v>690</v>
      </c>
      <c r="I41" s="12">
        <v>1321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1110</v>
      </c>
      <c r="D42" s="12">
        <v>1156</v>
      </c>
      <c r="E42" s="12">
        <v>2266</v>
      </c>
      <c r="F42" s="11">
        <v>78</v>
      </c>
      <c r="G42" s="12">
        <v>599</v>
      </c>
      <c r="H42" s="12">
        <v>723</v>
      </c>
      <c r="I42" s="12">
        <v>1322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1138</v>
      </c>
      <c r="D43" s="12">
        <v>1148</v>
      </c>
      <c r="E43" s="12">
        <v>2286</v>
      </c>
      <c r="F43" s="11">
        <v>79</v>
      </c>
      <c r="G43" s="12">
        <v>544</v>
      </c>
      <c r="H43" s="12">
        <v>635</v>
      </c>
      <c r="I43" s="12">
        <v>1179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37426</v>
      </c>
      <c r="D45" s="12">
        <v>39322</v>
      </c>
      <c r="E45" s="12">
        <v>76748</v>
      </c>
      <c r="F45" s="15" t="s">
        <v>9</v>
      </c>
      <c r="G45" s="12">
        <v>41289</v>
      </c>
      <c r="H45" s="12">
        <v>42452</v>
      </c>
      <c r="I45" s="12">
        <v>83741</v>
      </c>
      <c r="J45" s="15" t="s">
        <v>9</v>
      </c>
      <c r="K45" s="12">
        <v>3374</v>
      </c>
      <c r="L45" s="12">
        <v>4794</v>
      </c>
      <c r="M45" s="12">
        <v>8168</v>
      </c>
    </row>
    <row r="46" spans="2:13" s="10" customFormat="1" ht="15" customHeight="1" x14ac:dyDescent="0.4">
      <c r="B46" s="15" t="s">
        <v>10</v>
      </c>
      <c r="C46" s="12">
        <v>37426</v>
      </c>
      <c r="D46" s="12">
        <v>39322</v>
      </c>
      <c r="E46" s="12">
        <v>76748</v>
      </c>
      <c r="F46" s="15" t="s">
        <v>10</v>
      </c>
      <c r="G46" s="12">
        <v>78715</v>
      </c>
      <c r="H46" s="12">
        <v>81774</v>
      </c>
      <c r="I46" s="12">
        <v>160489</v>
      </c>
      <c r="J46" s="15" t="s">
        <v>10</v>
      </c>
      <c r="K46" s="12">
        <v>82089</v>
      </c>
      <c r="L46" s="12">
        <v>86568</v>
      </c>
      <c r="M46" s="12">
        <v>168657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82089</v>
      </c>
      <c r="D50" s="12">
        <v>86568</v>
      </c>
      <c r="E50" s="12">
        <v>168657</v>
      </c>
      <c r="F50" s="12"/>
      <c r="G50" s="12"/>
      <c r="H50" s="12">
        <v>81889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3164</v>
      </c>
      <c r="D54" s="12">
        <v>2992</v>
      </c>
      <c r="E54" s="12">
        <v>6156</v>
      </c>
      <c r="F54" s="15" t="s">
        <v>15</v>
      </c>
      <c r="G54" s="12">
        <v>5785</v>
      </c>
      <c r="H54" s="12">
        <v>6062</v>
      </c>
      <c r="I54" s="12">
        <v>11847</v>
      </c>
      <c r="J54" s="15" t="s">
        <v>16</v>
      </c>
      <c r="K54" s="12">
        <v>2029</v>
      </c>
      <c r="L54" s="12">
        <v>2456</v>
      </c>
      <c r="M54" s="12">
        <v>4485</v>
      </c>
    </row>
    <row r="55" spans="2:13" s="10" customFormat="1" ht="15" customHeight="1" x14ac:dyDescent="0.4">
      <c r="B55" s="20" t="s">
        <v>17</v>
      </c>
      <c r="C55" s="12">
        <v>3567</v>
      </c>
      <c r="D55" s="12">
        <v>3402</v>
      </c>
      <c r="E55" s="12">
        <v>6969</v>
      </c>
      <c r="F55" s="15" t="s">
        <v>18</v>
      </c>
      <c r="G55" s="12">
        <v>7061</v>
      </c>
      <c r="H55" s="12">
        <v>7384</v>
      </c>
      <c r="I55" s="12">
        <v>14445</v>
      </c>
      <c r="J55" s="15" t="s">
        <v>19</v>
      </c>
      <c r="K55" s="12">
        <v>997</v>
      </c>
      <c r="L55" s="12">
        <v>1374</v>
      </c>
      <c r="M55" s="12">
        <v>2371</v>
      </c>
    </row>
    <row r="56" spans="2:13" s="10" customFormat="1" ht="15" customHeight="1" x14ac:dyDescent="0.4">
      <c r="B56" s="20" t="s">
        <v>20</v>
      </c>
      <c r="C56" s="12">
        <v>4010</v>
      </c>
      <c r="D56" s="12">
        <v>3798</v>
      </c>
      <c r="E56" s="12">
        <v>7808</v>
      </c>
      <c r="F56" s="15" t="s">
        <v>21</v>
      </c>
      <c r="G56" s="12">
        <v>7687</v>
      </c>
      <c r="H56" s="12">
        <v>7546</v>
      </c>
      <c r="I56" s="12">
        <v>15233</v>
      </c>
      <c r="J56" s="15" t="s">
        <v>22</v>
      </c>
      <c r="K56" s="12">
        <v>293</v>
      </c>
      <c r="L56" s="12">
        <v>710</v>
      </c>
      <c r="M56" s="12">
        <v>1003</v>
      </c>
    </row>
    <row r="57" spans="2:13" s="10" customFormat="1" ht="15" customHeight="1" x14ac:dyDescent="0.4">
      <c r="B57" s="20" t="s">
        <v>23</v>
      </c>
      <c r="C57" s="12">
        <v>4404</v>
      </c>
      <c r="D57" s="12">
        <v>4471</v>
      </c>
      <c r="E57" s="12">
        <v>8875</v>
      </c>
      <c r="F57" s="15" t="s">
        <v>24</v>
      </c>
      <c r="G57" s="12">
        <v>5992</v>
      </c>
      <c r="H57" s="12">
        <v>5571</v>
      </c>
      <c r="I57" s="12">
        <v>11563</v>
      </c>
      <c r="J57" s="15" t="s">
        <v>25</v>
      </c>
      <c r="K57" s="12">
        <v>51</v>
      </c>
      <c r="L57" s="12">
        <v>217</v>
      </c>
      <c r="M57" s="12">
        <v>268</v>
      </c>
    </row>
    <row r="58" spans="2:13" s="10" customFormat="1" ht="15" customHeight="1" x14ac:dyDescent="0.4">
      <c r="B58" s="20" t="s">
        <v>26</v>
      </c>
      <c r="C58" s="12">
        <v>5907</v>
      </c>
      <c r="D58" s="12">
        <v>6664</v>
      </c>
      <c r="E58" s="12">
        <v>12571</v>
      </c>
      <c r="F58" s="15" t="s">
        <v>27</v>
      </c>
      <c r="G58" s="12">
        <v>4091</v>
      </c>
      <c r="H58" s="12">
        <v>3850</v>
      </c>
      <c r="I58" s="12">
        <v>7941</v>
      </c>
      <c r="J58" s="21" t="s">
        <v>28</v>
      </c>
      <c r="K58" s="12">
        <v>4</v>
      </c>
      <c r="L58" s="12">
        <v>34</v>
      </c>
      <c r="M58" s="12">
        <v>38</v>
      </c>
    </row>
    <row r="59" spans="2:13" s="10" customFormat="1" ht="15" customHeight="1" x14ac:dyDescent="0.4">
      <c r="B59" s="20" t="s">
        <v>29</v>
      </c>
      <c r="C59" s="12">
        <v>5947</v>
      </c>
      <c r="D59" s="12">
        <v>6846</v>
      </c>
      <c r="E59" s="12">
        <v>12793</v>
      </c>
      <c r="F59" s="15" t="s">
        <v>30</v>
      </c>
      <c r="G59" s="12">
        <v>3393</v>
      </c>
      <c r="H59" s="12">
        <v>3866</v>
      </c>
      <c r="I59" s="12">
        <v>7259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4967</v>
      </c>
      <c r="D60" s="12">
        <v>5476</v>
      </c>
      <c r="E60" s="12">
        <v>10443</v>
      </c>
      <c r="F60" s="15" t="s">
        <v>33</v>
      </c>
      <c r="G60" s="12">
        <v>4400</v>
      </c>
      <c r="H60" s="12">
        <v>4814</v>
      </c>
      <c r="I60" s="12">
        <v>9214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5460</v>
      </c>
      <c r="D61" s="12">
        <v>5673</v>
      </c>
      <c r="E61" s="12">
        <v>11133</v>
      </c>
      <c r="F61" s="15" t="s">
        <v>35</v>
      </c>
      <c r="G61" s="12">
        <v>2880</v>
      </c>
      <c r="H61" s="12">
        <v>3359</v>
      </c>
      <c r="I61" s="12">
        <v>6239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10741</v>
      </c>
      <c r="D65" s="12">
        <v>10192</v>
      </c>
      <c r="E65" s="12">
        <v>20933</v>
      </c>
      <c r="F65" s="15" t="s">
        <v>37</v>
      </c>
      <c r="G65" s="12">
        <v>57301</v>
      </c>
      <c r="H65" s="12">
        <v>59543</v>
      </c>
      <c r="I65" s="12">
        <v>116844</v>
      </c>
      <c r="J65" s="15" t="s">
        <v>38</v>
      </c>
      <c r="K65" s="12">
        <v>14047</v>
      </c>
      <c r="L65" s="12">
        <v>16833</v>
      </c>
      <c r="M65" s="12">
        <v>30880</v>
      </c>
    </row>
  </sheetData>
  <mergeCells count="2">
    <mergeCell ref="E2:J2"/>
    <mergeCell ref="L2:M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sqref="A1:XFD1048576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44621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580</v>
      </c>
      <c r="D4" s="12">
        <v>546</v>
      </c>
      <c r="E4" s="12">
        <v>1126</v>
      </c>
      <c r="F4" s="11">
        <v>40</v>
      </c>
      <c r="G4" s="12">
        <v>1103</v>
      </c>
      <c r="H4" s="12">
        <v>1235</v>
      </c>
      <c r="I4" s="12">
        <v>2338</v>
      </c>
      <c r="J4" s="11">
        <v>80</v>
      </c>
      <c r="K4" s="12">
        <v>542</v>
      </c>
      <c r="L4" s="12">
        <v>657</v>
      </c>
      <c r="M4" s="12">
        <v>1199</v>
      </c>
    </row>
    <row r="5" spans="2:14" s="10" customFormat="1" ht="15" customHeight="1" x14ac:dyDescent="0.4">
      <c r="B5" s="11">
        <v>1</v>
      </c>
      <c r="C5" s="12">
        <v>538</v>
      </c>
      <c r="D5" s="12">
        <v>594</v>
      </c>
      <c r="E5" s="12">
        <v>1132</v>
      </c>
      <c r="F5" s="11">
        <v>41</v>
      </c>
      <c r="G5" s="12">
        <v>1156</v>
      </c>
      <c r="H5" s="12">
        <v>1145</v>
      </c>
      <c r="I5" s="12">
        <v>2301</v>
      </c>
      <c r="J5" s="11">
        <v>81</v>
      </c>
      <c r="K5" s="12">
        <v>477</v>
      </c>
      <c r="L5" s="12">
        <v>520</v>
      </c>
      <c r="M5" s="12">
        <v>997</v>
      </c>
    </row>
    <row r="6" spans="2:14" s="10" customFormat="1" ht="15" customHeight="1" x14ac:dyDescent="0.4">
      <c r="B6" s="11">
        <v>2</v>
      </c>
      <c r="C6" s="12">
        <v>622</v>
      </c>
      <c r="D6" s="12">
        <v>592</v>
      </c>
      <c r="E6" s="12">
        <v>1214</v>
      </c>
      <c r="F6" s="11">
        <v>42</v>
      </c>
      <c r="G6" s="12">
        <v>1086</v>
      </c>
      <c r="H6" s="12">
        <v>1204</v>
      </c>
      <c r="I6" s="12">
        <v>2290</v>
      </c>
      <c r="J6" s="11">
        <v>82</v>
      </c>
      <c r="K6" s="12">
        <v>387</v>
      </c>
      <c r="L6" s="12">
        <v>473</v>
      </c>
      <c r="M6" s="12">
        <v>860</v>
      </c>
    </row>
    <row r="7" spans="2:14" s="10" customFormat="1" ht="15" customHeight="1" x14ac:dyDescent="0.4">
      <c r="B7" s="11">
        <v>3</v>
      </c>
      <c r="C7" s="12">
        <v>662</v>
      </c>
      <c r="D7" s="12">
        <v>597</v>
      </c>
      <c r="E7" s="12">
        <v>1259</v>
      </c>
      <c r="F7" s="11">
        <v>43</v>
      </c>
      <c r="G7" s="12">
        <v>1216</v>
      </c>
      <c r="H7" s="12">
        <v>1218</v>
      </c>
      <c r="I7" s="12">
        <v>2434</v>
      </c>
      <c r="J7" s="11">
        <v>83</v>
      </c>
      <c r="K7" s="12">
        <v>332</v>
      </c>
      <c r="L7" s="12">
        <v>392</v>
      </c>
      <c r="M7" s="12">
        <v>724</v>
      </c>
    </row>
    <row r="8" spans="2:14" s="10" customFormat="1" ht="15" customHeight="1" x14ac:dyDescent="0.4">
      <c r="B8" s="11">
        <v>4</v>
      </c>
      <c r="C8" s="12">
        <v>753</v>
      </c>
      <c r="D8" s="12">
        <v>643</v>
      </c>
      <c r="E8" s="12">
        <v>1396</v>
      </c>
      <c r="F8" s="11">
        <v>44</v>
      </c>
      <c r="G8" s="12">
        <v>1255</v>
      </c>
      <c r="H8" s="12">
        <v>1271</v>
      </c>
      <c r="I8" s="12">
        <v>2526</v>
      </c>
      <c r="J8" s="11">
        <v>84</v>
      </c>
      <c r="K8" s="12">
        <v>299</v>
      </c>
      <c r="L8" s="12">
        <v>429</v>
      </c>
      <c r="M8" s="12">
        <v>728</v>
      </c>
    </row>
    <row r="9" spans="2:14" s="10" customFormat="1" ht="15" customHeight="1" x14ac:dyDescent="0.4">
      <c r="B9" s="11">
        <v>5</v>
      </c>
      <c r="C9" s="12">
        <v>710</v>
      </c>
      <c r="D9" s="12">
        <v>640</v>
      </c>
      <c r="E9" s="12">
        <v>1350</v>
      </c>
      <c r="F9" s="11">
        <v>45</v>
      </c>
      <c r="G9" s="12">
        <v>1223</v>
      </c>
      <c r="H9" s="12">
        <v>1313</v>
      </c>
      <c r="I9" s="12">
        <v>2536</v>
      </c>
      <c r="J9" s="11">
        <v>85</v>
      </c>
      <c r="K9" s="12">
        <v>290</v>
      </c>
      <c r="L9" s="12">
        <v>340</v>
      </c>
      <c r="M9" s="12">
        <v>630</v>
      </c>
    </row>
    <row r="10" spans="2:14" s="10" customFormat="1" ht="15" customHeight="1" x14ac:dyDescent="0.4">
      <c r="B10" s="11">
        <v>6</v>
      </c>
      <c r="C10" s="12">
        <v>691</v>
      </c>
      <c r="D10" s="12">
        <v>712</v>
      </c>
      <c r="E10" s="12">
        <v>1403</v>
      </c>
      <c r="F10" s="11">
        <v>46</v>
      </c>
      <c r="G10" s="12">
        <v>1369</v>
      </c>
      <c r="H10" s="12">
        <v>1438</v>
      </c>
      <c r="I10" s="12">
        <v>2807</v>
      </c>
      <c r="J10" s="11">
        <v>86</v>
      </c>
      <c r="K10" s="12">
        <v>251</v>
      </c>
      <c r="L10" s="12">
        <v>333</v>
      </c>
      <c r="M10" s="12">
        <v>584</v>
      </c>
    </row>
    <row r="11" spans="2:14" s="10" customFormat="1" ht="15" customHeight="1" x14ac:dyDescent="0.4">
      <c r="B11" s="11">
        <v>7</v>
      </c>
      <c r="C11" s="12">
        <v>750</v>
      </c>
      <c r="D11" s="12">
        <v>660</v>
      </c>
      <c r="E11" s="12">
        <v>1410</v>
      </c>
      <c r="F11" s="11">
        <v>47</v>
      </c>
      <c r="G11" s="12">
        <v>1412</v>
      </c>
      <c r="H11" s="12">
        <v>1464</v>
      </c>
      <c r="I11" s="12">
        <v>2876</v>
      </c>
      <c r="J11" s="11">
        <v>87</v>
      </c>
      <c r="K11" s="12">
        <v>198</v>
      </c>
      <c r="L11" s="12">
        <v>295</v>
      </c>
      <c r="M11" s="12">
        <v>493</v>
      </c>
    </row>
    <row r="12" spans="2:14" s="10" customFormat="1" ht="15" customHeight="1" x14ac:dyDescent="0.4">
      <c r="B12" s="11">
        <v>8</v>
      </c>
      <c r="C12" s="12">
        <v>725</v>
      </c>
      <c r="D12" s="12">
        <v>715</v>
      </c>
      <c r="E12" s="12">
        <v>1440</v>
      </c>
      <c r="F12" s="11">
        <v>48</v>
      </c>
      <c r="G12" s="12">
        <v>1464</v>
      </c>
      <c r="H12" s="12">
        <v>1604</v>
      </c>
      <c r="I12" s="12">
        <v>3068</v>
      </c>
      <c r="J12" s="11">
        <v>88</v>
      </c>
      <c r="K12" s="12">
        <v>156</v>
      </c>
      <c r="L12" s="12">
        <v>211</v>
      </c>
      <c r="M12" s="12">
        <v>367</v>
      </c>
    </row>
    <row r="13" spans="2:14" s="10" customFormat="1" ht="15" customHeight="1" x14ac:dyDescent="0.4">
      <c r="B13" s="11">
        <v>9</v>
      </c>
      <c r="C13" s="12">
        <v>681</v>
      </c>
      <c r="D13" s="12">
        <v>682</v>
      </c>
      <c r="E13" s="12">
        <v>1363</v>
      </c>
      <c r="F13" s="11">
        <v>49</v>
      </c>
      <c r="G13" s="12">
        <v>1563</v>
      </c>
      <c r="H13" s="12">
        <v>1525</v>
      </c>
      <c r="I13" s="12">
        <v>3088</v>
      </c>
      <c r="J13" s="11">
        <v>89</v>
      </c>
      <c r="K13" s="12">
        <v>113</v>
      </c>
      <c r="L13" s="12">
        <v>208</v>
      </c>
      <c r="M13" s="12">
        <v>321</v>
      </c>
    </row>
    <row r="14" spans="2:14" s="10" customFormat="1" ht="15" customHeight="1" x14ac:dyDescent="0.4">
      <c r="B14" s="11">
        <v>10</v>
      </c>
      <c r="C14" s="12">
        <v>757</v>
      </c>
      <c r="D14" s="12">
        <v>697</v>
      </c>
      <c r="E14" s="12">
        <v>1454</v>
      </c>
      <c r="F14" s="11">
        <v>50</v>
      </c>
      <c r="G14" s="12">
        <v>1541</v>
      </c>
      <c r="H14" s="12">
        <v>1613</v>
      </c>
      <c r="I14" s="12">
        <v>3154</v>
      </c>
      <c r="J14" s="11">
        <v>90</v>
      </c>
      <c r="K14" s="12">
        <v>105</v>
      </c>
      <c r="L14" s="12">
        <v>182</v>
      </c>
      <c r="M14" s="12">
        <v>287</v>
      </c>
    </row>
    <row r="15" spans="2:14" s="10" customFormat="1" ht="15" customHeight="1" x14ac:dyDescent="0.4">
      <c r="B15" s="11">
        <v>11</v>
      </c>
      <c r="C15" s="12">
        <v>747</v>
      </c>
      <c r="D15" s="12">
        <v>748</v>
      </c>
      <c r="E15" s="12">
        <v>1495</v>
      </c>
      <c r="F15" s="11">
        <v>51</v>
      </c>
      <c r="G15" s="12">
        <v>1547</v>
      </c>
      <c r="H15" s="12">
        <v>1521</v>
      </c>
      <c r="I15" s="12">
        <v>3068</v>
      </c>
      <c r="J15" s="11">
        <v>91</v>
      </c>
      <c r="K15" s="12">
        <v>63</v>
      </c>
      <c r="L15" s="12">
        <v>167</v>
      </c>
      <c r="M15" s="12">
        <v>230</v>
      </c>
    </row>
    <row r="16" spans="2:14" s="10" customFormat="1" ht="15" customHeight="1" x14ac:dyDescent="0.4">
      <c r="B16" s="11">
        <v>12</v>
      </c>
      <c r="C16" s="12">
        <v>827</v>
      </c>
      <c r="D16" s="12">
        <v>786</v>
      </c>
      <c r="E16" s="12">
        <v>1613</v>
      </c>
      <c r="F16" s="11">
        <v>52</v>
      </c>
      <c r="G16" s="12">
        <v>1483</v>
      </c>
      <c r="H16" s="12">
        <v>1601</v>
      </c>
      <c r="I16" s="12">
        <v>3084</v>
      </c>
      <c r="J16" s="11">
        <v>92</v>
      </c>
      <c r="K16" s="12">
        <v>52</v>
      </c>
      <c r="L16" s="12">
        <v>156</v>
      </c>
      <c r="M16" s="12">
        <v>208</v>
      </c>
    </row>
    <row r="17" spans="2:13" s="10" customFormat="1" ht="15" customHeight="1" x14ac:dyDescent="0.4">
      <c r="B17" s="11">
        <v>13</v>
      </c>
      <c r="C17" s="12">
        <v>838</v>
      </c>
      <c r="D17" s="12">
        <v>766</v>
      </c>
      <c r="E17" s="12">
        <v>1604</v>
      </c>
      <c r="F17" s="11">
        <v>53</v>
      </c>
      <c r="G17" s="12">
        <v>1549</v>
      </c>
      <c r="H17" s="12">
        <v>1416</v>
      </c>
      <c r="I17" s="12">
        <v>2965</v>
      </c>
      <c r="J17" s="11">
        <v>93</v>
      </c>
      <c r="K17" s="12">
        <v>48</v>
      </c>
      <c r="L17" s="12">
        <v>100</v>
      </c>
      <c r="M17" s="12">
        <v>148</v>
      </c>
    </row>
    <row r="18" spans="2:13" s="10" customFormat="1" ht="15" customHeight="1" x14ac:dyDescent="0.4">
      <c r="B18" s="11">
        <v>14</v>
      </c>
      <c r="C18" s="12">
        <v>834</v>
      </c>
      <c r="D18" s="12">
        <v>783</v>
      </c>
      <c r="E18" s="12">
        <v>1617</v>
      </c>
      <c r="F18" s="11">
        <v>54</v>
      </c>
      <c r="G18" s="12">
        <v>1544</v>
      </c>
      <c r="H18" s="12">
        <v>1372</v>
      </c>
      <c r="I18" s="12">
        <v>2916</v>
      </c>
      <c r="J18" s="11">
        <v>94</v>
      </c>
      <c r="K18" s="12">
        <v>27</v>
      </c>
      <c r="L18" s="12">
        <v>100</v>
      </c>
      <c r="M18" s="12">
        <v>127</v>
      </c>
    </row>
    <row r="19" spans="2:13" s="10" customFormat="1" ht="15" customHeight="1" x14ac:dyDescent="0.4">
      <c r="B19" s="11">
        <v>15</v>
      </c>
      <c r="C19" s="12">
        <v>842</v>
      </c>
      <c r="D19" s="12">
        <v>843</v>
      </c>
      <c r="E19" s="12">
        <v>1685</v>
      </c>
      <c r="F19" s="11">
        <v>55</v>
      </c>
      <c r="G19" s="12">
        <v>1230</v>
      </c>
      <c r="H19" s="12">
        <v>1191</v>
      </c>
      <c r="I19" s="12">
        <v>2421</v>
      </c>
      <c r="J19" s="11">
        <v>95</v>
      </c>
      <c r="K19" s="12">
        <v>28</v>
      </c>
      <c r="L19" s="12">
        <v>74</v>
      </c>
      <c r="M19" s="12">
        <v>102</v>
      </c>
    </row>
    <row r="20" spans="2:13" s="10" customFormat="1" ht="15" customHeight="1" x14ac:dyDescent="0.4">
      <c r="B20" s="11">
        <v>16</v>
      </c>
      <c r="C20" s="12">
        <v>813</v>
      </c>
      <c r="D20" s="12">
        <v>832</v>
      </c>
      <c r="E20" s="12">
        <v>1645</v>
      </c>
      <c r="F20" s="11">
        <v>56</v>
      </c>
      <c r="G20" s="12">
        <v>1322</v>
      </c>
      <c r="H20" s="12">
        <v>1250</v>
      </c>
      <c r="I20" s="12">
        <v>2572</v>
      </c>
      <c r="J20" s="11">
        <v>96</v>
      </c>
      <c r="K20" s="12">
        <v>11</v>
      </c>
      <c r="L20" s="12">
        <v>64</v>
      </c>
      <c r="M20" s="12">
        <v>75</v>
      </c>
    </row>
    <row r="21" spans="2:13" s="10" customFormat="1" ht="15" customHeight="1" x14ac:dyDescent="0.4">
      <c r="B21" s="11">
        <v>17</v>
      </c>
      <c r="C21" s="12">
        <v>854</v>
      </c>
      <c r="D21" s="12">
        <v>849</v>
      </c>
      <c r="E21" s="12">
        <v>1703</v>
      </c>
      <c r="F21" s="11">
        <v>57</v>
      </c>
      <c r="G21" s="12">
        <v>1260</v>
      </c>
      <c r="H21" s="12">
        <v>1163</v>
      </c>
      <c r="I21" s="12">
        <v>2423</v>
      </c>
      <c r="J21" s="11">
        <v>97</v>
      </c>
      <c r="K21" s="12">
        <v>4</v>
      </c>
      <c r="L21" s="12">
        <v>41</v>
      </c>
      <c r="M21" s="12">
        <v>45</v>
      </c>
    </row>
    <row r="22" spans="2:13" s="10" customFormat="1" ht="15" customHeight="1" x14ac:dyDescent="0.4">
      <c r="B22" s="11">
        <v>18</v>
      </c>
      <c r="C22" s="12">
        <v>902</v>
      </c>
      <c r="D22" s="12">
        <v>921</v>
      </c>
      <c r="E22" s="12">
        <v>1823</v>
      </c>
      <c r="F22" s="11">
        <v>58</v>
      </c>
      <c r="G22" s="12">
        <v>1190</v>
      </c>
      <c r="H22" s="12">
        <v>1067</v>
      </c>
      <c r="I22" s="12">
        <v>2257</v>
      </c>
      <c r="J22" s="11">
        <v>98</v>
      </c>
      <c r="K22" s="12">
        <v>6</v>
      </c>
      <c r="L22" s="12">
        <v>28</v>
      </c>
      <c r="M22" s="12">
        <v>34</v>
      </c>
    </row>
    <row r="23" spans="2:13" s="10" customFormat="1" ht="15" customHeight="1" x14ac:dyDescent="0.4">
      <c r="B23" s="11">
        <v>19</v>
      </c>
      <c r="C23" s="12">
        <v>1001</v>
      </c>
      <c r="D23" s="12">
        <v>1015</v>
      </c>
      <c r="E23" s="12">
        <v>2016</v>
      </c>
      <c r="F23" s="11">
        <v>59</v>
      </c>
      <c r="G23" s="12">
        <v>1019</v>
      </c>
      <c r="H23" s="12">
        <v>954</v>
      </c>
      <c r="I23" s="12">
        <v>1973</v>
      </c>
      <c r="J23" s="11">
        <v>99</v>
      </c>
      <c r="K23" s="12">
        <v>0</v>
      </c>
      <c r="L23" s="12">
        <v>16</v>
      </c>
      <c r="M23" s="12">
        <v>16</v>
      </c>
    </row>
    <row r="24" spans="2:13" s="10" customFormat="1" ht="15" customHeight="1" x14ac:dyDescent="0.4">
      <c r="B24" s="11">
        <v>20</v>
      </c>
      <c r="C24" s="12">
        <v>966</v>
      </c>
      <c r="D24" s="12">
        <v>1063</v>
      </c>
      <c r="E24" s="12">
        <v>2029</v>
      </c>
      <c r="F24" s="11">
        <v>60</v>
      </c>
      <c r="G24" s="12">
        <v>995</v>
      </c>
      <c r="H24" s="12">
        <v>874</v>
      </c>
      <c r="I24" s="12">
        <v>1869</v>
      </c>
      <c r="J24" s="11">
        <v>100</v>
      </c>
      <c r="K24" s="12">
        <v>2</v>
      </c>
      <c r="L24" s="12">
        <v>11</v>
      </c>
      <c r="M24" s="12">
        <v>13</v>
      </c>
    </row>
    <row r="25" spans="2:13" s="10" customFormat="1" ht="15" customHeight="1" x14ac:dyDescent="0.4">
      <c r="B25" s="11">
        <v>21</v>
      </c>
      <c r="C25" s="12">
        <v>1099</v>
      </c>
      <c r="D25" s="12">
        <v>1205</v>
      </c>
      <c r="E25" s="12">
        <v>2304</v>
      </c>
      <c r="F25" s="11">
        <v>61</v>
      </c>
      <c r="G25" s="12">
        <v>875</v>
      </c>
      <c r="H25" s="12">
        <v>783</v>
      </c>
      <c r="I25" s="12">
        <v>1658</v>
      </c>
      <c r="J25" s="11">
        <v>101</v>
      </c>
      <c r="K25" s="12">
        <v>1</v>
      </c>
      <c r="L25" s="12">
        <v>10</v>
      </c>
      <c r="M25" s="12">
        <v>11</v>
      </c>
    </row>
    <row r="26" spans="2:13" s="10" customFormat="1" ht="15" customHeight="1" x14ac:dyDescent="0.4">
      <c r="B26" s="11">
        <v>22</v>
      </c>
      <c r="C26" s="12">
        <v>1120</v>
      </c>
      <c r="D26" s="12">
        <v>1287</v>
      </c>
      <c r="E26" s="12">
        <v>2407</v>
      </c>
      <c r="F26" s="11">
        <v>62</v>
      </c>
      <c r="G26" s="12">
        <v>812</v>
      </c>
      <c r="H26" s="12">
        <v>760</v>
      </c>
      <c r="I26" s="12">
        <v>1572</v>
      </c>
      <c r="J26" s="11">
        <v>102</v>
      </c>
      <c r="K26" s="12">
        <v>0</v>
      </c>
      <c r="L26" s="12">
        <v>6</v>
      </c>
      <c r="M26" s="12">
        <v>6</v>
      </c>
    </row>
    <row r="27" spans="2:13" s="10" customFormat="1" ht="15" customHeight="1" x14ac:dyDescent="0.4">
      <c r="B27" s="11">
        <v>23</v>
      </c>
      <c r="C27" s="12">
        <v>1312</v>
      </c>
      <c r="D27" s="12">
        <v>1561</v>
      </c>
      <c r="E27" s="12">
        <v>2873</v>
      </c>
      <c r="F27" s="11">
        <v>63</v>
      </c>
      <c r="G27" s="12">
        <v>797</v>
      </c>
      <c r="H27" s="12">
        <v>748</v>
      </c>
      <c r="I27" s="12">
        <v>1545</v>
      </c>
      <c r="J27" s="11">
        <v>103</v>
      </c>
      <c r="K27" s="12">
        <v>0</v>
      </c>
      <c r="L27" s="12">
        <v>2</v>
      </c>
      <c r="M27" s="12">
        <v>2</v>
      </c>
    </row>
    <row r="28" spans="2:13" s="10" customFormat="1" ht="15" customHeight="1" x14ac:dyDescent="0.4">
      <c r="B28" s="11">
        <v>24</v>
      </c>
      <c r="C28" s="12">
        <v>1394</v>
      </c>
      <c r="D28" s="12">
        <v>1541</v>
      </c>
      <c r="E28" s="12">
        <v>2935</v>
      </c>
      <c r="F28" s="11">
        <v>64</v>
      </c>
      <c r="G28" s="12">
        <v>652</v>
      </c>
      <c r="H28" s="12">
        <v>706</v>
      </c>
      <c r="I28" s="12">
        <v>1358</v>
      </c>
      <c r="J28" s="11">
        <v>104</v>
      </c>
      <c r="K28" s="12">
        <v>1</v>
      </c>
      <c r="L28" s="12">
        <v>2</v>
      </c>
      <c r="M28" s="12">
        <v>3</v>
      </c>
    </row>
    <row r="29" spans="2:13" s="10" customFormat="1" ht="15" customHeight="1" x14ac:dyDescent="0.4">
      <c r="B29" s="11">
        <v>25</v>
      </c>
      <c r="C29" s="12">
        <v>1282</v>
      </c>
      <c r="D29" s="12">
        <v>1507</v>
      </c>
      <c r="E29" s="12">
        <v>2789</v>
      </c>
      <c r="F29" s="11">
        <v>65</v>
      </c>
      <c r="G29" s="12">
        <v>670</v>
      </c>
      <c r="H29" s="12">
        <v>750</v>
      </c>
      <c r="I29" s="12">
        <v>1420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1168</v>
      </c>
      <c r="D30" s="12">
        <v>1481</v>
      </c>
      <c r="E30" s="12">
        <v>2649</v>
      </c>
      <c r="F30" s="11">
        <v>66</v>
      </c>
      <c r="G30" s="12">
        <v>640</v>
      </c>
      <c r="H30" s="12">
        <v>733</v>
      </c>
      <c r="I30" s="12">
        <v>1373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1208</v>
      </c>
      <c r="D31" s="12">
        <v>1385</v>
      </c>
      <c r="E31" s="12">
        <v>2593</v>
      </c>
      <c r="F31" s="11">
        <v>67</v>
      </c>
      <c r="G31" s="12">
        <v>665</v>
      </c>
      <c r="H31" s="12">
        <v>773</v>
      </c>
      <c r="I31" s="12">
        <v>1438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1193</v>
      </c>
      <c r="D32" s="12">
        <v>1244</v>
      </c>
      <c r="E32" s="12">
        <v>2437</v>
      </c>
      <c r="F32" s="11">
        <v>68</v>
      </c>
      <c r="G32" s="12">
        <v>659</v>
      </c>
      <c r="H32" s="12">
        <v>778</v>
      </c>
      <c r="I32" s="12">
        <v>1437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1077</v>
      </c>
      <c r="D33" s="12">
        <v>1217</v>
      </c>
      <c r="E33" s="12">
        <v>2294</v>
      </c>
      <c r="F33" s="11">
        <v>69</v>
      </c>
      <c r="G33" s="12">
        <v>728</v>
      </c>
      <c r="H33" s="12">
        <v>817</v>
      </c>
      <c r="I33" s="12">
        <v>1545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1030</v>
      </c>
      <c r="D34" s="12">
        <v>1131</v>
      </c>
      <c r="E34" s="12">
        <v>2161</v>
      </c>
      <c r="F34" s="11">
        <v>70</v>
      </c>
      <c r="G34" s="12">
        <v>730</v>
      </c>
      <c r="H34" s="12">
        <v>844</v>
      </c>
      <c r="I34" s="12">
        <v>1574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974</v>
      </c>
      <c r="D35" s="12">
        <v>1081</v>
      </c>
      <c r="E35" s="12">
        <v>2055</v>
      </c>
      <c r="F35" s="11">
        <v>71</v>
      </c>
      <c r="G35" s="12">
        <v>842</v>
      </c>
      <c r="H35" s="12">
        <v>919</v>
      </c>
      <c r="I35" s="12">
        <v>1761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934</v>
      </c>
      <c r="D36" s="12">
        <v>1077</v>
      </c>
      <c r="E36" s="12">
        <v>2011</v>
      </c>
      <c r="F36" s="11">
        <v>72</v>
      </c>
      <c r="G36" s="12">
        <v>934</v>
      </c>
      <c r="H36" s="12">
        <v>983</v>
      </c>
      <c r="I36" s="12">
        <v>1917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980</v>
      </c>
      <c r="D37" s="12">
        <v>1102</v>
      </c>
      <c r="E37" s="12">
        <v>2082</v>
      </c>
      <c r="F37" s="11">
        <v>73</v>
      </c>
      <c r="G37" s="12">
        <v>889</v>
      </c>
      <c r="H37" s="12">
        <v>1069</v>
      </c>
      <c r="I37" s="12">
        <v>1958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1022</v>
      </c>
      <c r="D38" s="12">
        <v>1075</v>
      </c>
      <c r="E38" s="12">
        <v>2097</v>
      </c>
      <c r="F38" s="11">
        <v>74</v>
      </c>
      <c r="G38" s="12">
        <v>994</v>
      </c>
      <c r="H38" s="12">
        <v>997</v>
      </c>
      <c r="I38" s="12">
        <v>1991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1028</v>
      </c>
      <c r="D39" s="12">
        <v>1083</v>
      </c>
      <c r="E39" s="12">
        <v>2111</v>
      </c>
      <c r="F39" s="11">
        <v>75</v>
      </c>
      <c r="G39" s="12">
        <v>679</v>
      </c>
      <c r="H39" s="12">
        <v>790</v>
      </c>
      <c r="I39" s="12">
        <v>1469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1113</v>
      </c>
      <c r="D40" s="12">
        <v>1138</v>
      </c>
      <c r="E40" s="12">
        <v>2251</v>
      </c>
      <c r="F40" s="11">
        <v>76</v>
      </c>
      <c r="G40" s="12">
        <v>457</v>
      </c>
      <c r="H40" s="12">
        <v>560</v>
      </c>
      <c r="I40" s="12">
        <v>1017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1088</v>
      </c>
      <c r="D41" s="12">
        <v>1141</v>
      </c>
      <c r="E41" s="12">
        <v>2229</v>
      </c>
      <c r="F41" s="11">
        <v>77</v>
      </c>
      <c r="G41" s="12">
        <v>617</v>
      </c>
      <c r="H41" s="12">
        <v>658</v>
      </c>
      <c r="I41" s="12">
        <v>1275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1120</v>
      </c>
      <c r="D42" s="12">
        <v>1176</v>
      </c>
      <c r="E42" s="12">
        <v>2296</v>
      </c>
      <c r="F42" s="11">
        <v>78</v>
      </c>
      <c r="G42" s="12">
        <v>603</v>
      </c>
      <c r="H42" s="12">
        <v>740</v>
      </c>
      <c r="I42" s="12">
        <v>1343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1095</v>
      </c>
      <c r="D43" s="12">
        <v>1134</v>
      </c>
      <c r="E43" s="12">
        <v>2229</v>
      </c>
      <c r="F43" s="11">
        <v>79</v>
      </c>
      <c r="G43" s="12">
        <v>543</v>
      </c>
      <c r="H43" s="12">
        <v>623</v>
      </c>
      <c r="I43" s="12">
        <v>1166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37330</v>
      </c>
      <c r="D45" s="12">
        <v>39250</v>
      </c>
      <c r="E45" s="12">
        <v>76580</v>
      </c>
      <c r="F45" s="15" t="s">
        <v>9</v>
      </c>
      <c r="G45" s="12">
        <v>41313</v>
      </c>
      <c r="H45" s="12">
        <v>42470</v>
      </c>
      <c r="I45" s="12">
        <v>83783</v>
      </c>
      <c r="J45" s="15" t="s">
        <v>9</v>
      </c>
      <c r="K45" s="12">
        <v>3393</v>
      </c>
      <c r="L45" s="12">
        <v>4820</v>
      </c>
      <c r="M45" s="12">
        <v>8213</v>
      </c>
    </row>
    <row r="46" spans="2:13" s="10" customFormat="1" ht="15" customHeight="1" x14ac:dyDescent="0.4">
      <c r="B46" s="15" t="s">
        <v>10</v>
      </c>
      <c r="C46" s="12">
        <v>37330</v>
      </c>
      <c r="D46" s="12">
        <v>39250</v>
      </c>
      <c r="E46" s="12">
        <v>76580</v>
      </c>
      <c r="F46" s="15" t="s">
        <v>10</v>
      </c>
      <c r="G46" s="12">
        <v>78643</v>
      </c>
      <c r="H46" s="12">
        <v>81720</v>
      </c>
      <c r="I46" s="12">
        <v>160363</v>
      </c>
      <c r="J46" s="15" t="s">
        <v>10</v>
      </c>
      <c r="K46" s="12">
        <v>82036</v>
      </c>
      <c r="L46" s="12">
        <v>86540</v>
      </c>
      <c r="M46" s="12">
        <v>168576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82036</v>
      </c>
      <c r="D50" s="12">
        <v>86540</v>
      </c>
      <c r="E50" s="12">
        <v>168576</v>
      </c>
      <c r="F50" s="12"/>
      <c r="G50" s="12"/>
      <c r="H50" s="12">
        <v>81861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3155</v>
      </c>
      <c r="D54" s="12">
        <v>2972</v>
      </c>
      <c r="E54" s="12">
        <v>6127</v>
      </c>
      <c r="F54" s="15" t="s">
        <v>15</v>
      </c>
      <c r="G54" s="12">
        <v>5816</v>
      </c>
      <c r="H54" s="12">
        <v>6073</v>
      </c>
      <c r="I54" s="12">
        <v>11889</v>
      </c>
      <c r="J54" s="15" t="s">
        <v>16</v>
      </c>
      <c r="K54" s="12">
        <v>2037</v>
      </c>
      <c r="L54" s="12">
        <v>2471</v>
      </c>
      <c r="M54" s="12">
        <v>4508</v>
      </c>
    </row>
    <row r="55" spans="2:13" s="10" customFormat="1" ht="15" customHeight="1" x14ac:dyDescent="0.4">
      <c r="B55" s="20" t="s">
        <v>17</v>
      </c>
      <c r="C55" s="12">
        <v>3557</v>
      </c>
      <c r="D55" s="12">
        <v>3409</v>
      </c>
      <c r="E55" s="12">
        <v>6966</v>
      </c>
      <c r="F55" s="15" t="s">
        <v>18</v>
      </c>
      <c r="G55" s="12">
        <v>7031</v>
      </c>
      <c r="H55" s="12">
        <v>7344</v>
      </c>
      <c r="I55" s="12">
        <v>14375</v>
      </c>
      <c r="J55" s="15" t="s">
        <v>19</v>
      </c>
      <c r="K55" s="12">
        <v>1008</v>
      </c>
      <c r="L55" s="12">
        <v>1387</v>
      </c>
      <c r="M55" s="12">
        <v>2395</v>
      </c>
    </row>
    <row r="56" spans="2:13" s="10" customFormat="1" ht="15" customHeight="1" x14ac:dyDescent="0.4">
      <c r="B56" s="20" t="s">
        <v>20</v>
      </c>
      <c r="C56" s="12">
        <v>4003</v>
      </c>
      <c r="D56" s="12">
        <v>3780</v>
      </c>
      <c r="E56" s="12">
        <v>7783</v>
      </c>
      <c r="F56" s="15" t="s">
        <v>21</v>
      </c>
      <c r="G56" s="12">
        <v>7664</v>
      </c>
      <c r="H56" s="12">
        <v>7523</v>
      </c>
      <c r="I56" s="12">
        <v>15187</v>
      </c>
      <c r="J56" s="15" t="s">
        <v>22</v>
      </c>
      <c r="K56" s="12">
        <v>295</v>
      </c>
      <c r="L56" s="12">
        <v>705</v>
      </c>
      <c r="M56" s="12">
        <v>1000</v>
      </c>
    </row>
    <row r="57" spans="2:13" s="10" customFormat="1" ht="15" customHeight="1" x14ac:dyDescent="0.4">
      <c r="B57" s="20" t="s">
        <v>23</v>
      </c>
      <c r="C57" s="12">
        <v>4412</v>
      </c>
      <c r="D57" s="12">
        <v>4460</v>
      </c>
      <c r="E57" s="12">
        <v>8872</v>
      </c>
      <c r="F57" s="15" t="s">
        <v>24</v>
      </c>
      <c r="G57" s="12">
        <v>6021</v>
      </c>
      <c r="H57" s="12">
        <v>5625</v>
      </c>
      <c r="I57" s="12">
        <v>11646</v>
      </c>
      <c r="J57" s="15" t="s">
        <v>25</v>
      </c>
      <c r="K57" s="12">
        <v>49</v>
      </c>
      <c r="L57" s="12">
        <v>223</v>
      </c>
      <c r="M57" s="12">
        <v>272</v>
      </c>
    </row>
    <row r="58" spans="2:13" s="10" customFormat="1" ht="15" customHeight="1" x14ac:dyDescent="0.4">
      <c r="B58" s="20" t="s">
        <v>26</v>
      </c>
      <c r="C58" s="12">
        <v>5891</v>
      </c>
      <c r="D58" s="12">
        <v>6657</v>
      </c>
      <c r="E58" s="12">
        <v>12548</v>
      </c>
      <c r="F58" s="15" t="s">
        <v>27</v>
      </c>
      <c r="G58" s="12">
        <v>4131</v>
      </c>
      <c r="H58" s="12">
        <v>3871</v>
      </c>
      <c r="I58" s="12">
        <v>8002</v>
      </c>
      <c r="J58" s="21" t="s">
        <v>28</v>
      </c>
      <c r="K58" s="12">
        <v>4</v>
      </c>
      <c r="L58" s="12">
        <v>31</v>
      </c>
      <c r="M58" s="12">
        <v>35</v>
      </c>
    </row>
    <row r="59" spans="2:13" s="10" customFormat="1" ht="15" customHeight="1" x14ac:dyDescent="0.4">
      <c r="B59" s="20" t="s">
        <v>29</v>
      </c>
      <c r="C59" s="12">
        <v>5928</v>
      </c>
      <c r="D59" s="12">
        <v>6834</v>
      </c>
      <c r="E59" s="12">
        <v>12762</v>
      </c>
      <c r="F59" s="15" t="s">
        <v>30</v>
      </c>
      <c r="G59" s="12">
        <v>3362</v>
      </c>
      <c r="H59" s="12">
        <v>3851</v>
      </c>
      <c r="I59" s="12">
        <v>7213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4940</v>
      </c>
      <c r="D60" s="12">
        <v>5466</v>
      </c>
      <c r="E60" s="12">
        <v>10406</v>
      </c>
      <c r="F60" s="15" t="s">
        <v>33</v>
      </c>
      <c r="G60" s="12">
        <v>4389</v>
      </c>
      <c r="H60" s="12">
        <v>4812</v>
      </c>
      <c r="I60" s="12">
        <v>9201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5444</v>
      </c>
      <c r="D61" s="12">
        <v>5672</v>
      </c>
      <c r="E61" s="12">
        <v>11116</v>
      </c>
      <c r="F61" s="15" t="s">
        <v>35</v>
      </c>
      <c r="G61" s="12">
        <v>2899</v>
      </c>
      <c r="H61" s="12">
        <v>3371</v>
      </c>
      <c r="I61" s="12">
        <v>6270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10715</v>
      </c>
      <c r="D65" s="12">
        <v>10161</v>
      </c>
      <c r="E65" s="12">
        <v>20876</v>
      </c>
      <c r="F65" s="15" t="s">
        <v>37</v>
      </c>
      <c r="G65" s="12">
        <v>57278</v>
      </c>
      <c r="H65" s="12">
        <v>59525</v>
      </c>
      <c r="I65" s="12">
        <v>116803</v>
      </c>
      <c r="J65" s="15" t="s">
        <v>38</v>
      </c>
      <c r="K65" s="12">
        <v>14043</v>
      </c>
      <c r="L65" s="12">
        <v>16854</v>
      </c>
      <c r="M65" s="12">
        <v>30897</v>
      </c>
    </row>
  </sheetData>
  <mergeCells count="2">
    <mergeCell ref="E2:J2"/>
    <mergeCell ref="L2:M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sqref="A1:XFD1048576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44652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581</v>
      </c>
      <c r="D4" s="12">
        <v>544</v>
      </c>
      <c r="E4" s="12">
        <v>1125</v>
      </c>
      <c r="F4" s="11">
        <v>40</v>
      </c>
      <c r="G4" s="12">
        <v>1127</v>
      </c>
      <c r="H4" s="12">
        <v>1245</v>
      </c>
      <c r="I4" s="12">
        <v>2372</v>
      </c>
      <c r="J4" s="11">
        <v>80</v>
      </c>
      <c r="K4" s="12">
        <v>542</v>
      </c>
      <c r="L4" s="12">
        <v>661</v>
      </c>
      <c r="M4" s="12">
        <v>1203</v>
      </c>
    </row>
    <row r="5" spans="2:14" s="10" customFormat="1" ht="15" customHeight="1" x14ac:dyDescent="0.4">
      <c r="B5" s="11">
        <v>1</v>
      </c>
      <c r="C5" s="12">
        <v>527</v>
      </c>
      <c r="D5" s="12">
        <v>589</v>
      </c>
      <c r="E5" s="12">
        <v>1116</v>
      </c>
      <c r="F5" s="11">
        <v>41</v>
      </c>
      <c r="G5" s="12">
        <v>1128</v>
      </c>
      <c r="H5" s="12">
        <v>1135</v>
      </c>
      <c r="I5" s="12">
        <v>2263</v>
      </c>
      <c r="J5" s="11">
        <v>81</v>
      </c>
      <c r="K5" s="12">
        <v>477</v>
      </c>
      <c r="L5" s="12">
        <v>520</v>
      </c>
      <c r="M5" s="12">
        <v>997</v>
      </c>
    </row>
    <row r="6" spans="2:14" s="10" customFormat="1" ht="15" customHeight="1" x14ac:dyDescent="0.4">
      <c r="B6" s="11">
        <v>2</v>
      </c>
      <c r="C6" s="12">
        <v>639</v>
      </c>
      <c r="D6" s="12">
        <v>585</v>
      </c>
      <c r="E6" s="12">
        <v>1224</v>
      </c>
      <c r="F6" s="11">
        <v>42</v>
      </c>
      <c r="G6" s="12">
        <v>1111</v>
      </c>
      <c r="H6" s="12">
        <v>1203</v>
      </c>
      <c r="I6" s="12">
        <v>2314</v>
      </c>
      <c r="J6" s="11">
        <v>82</v>
      </c>
      <c r="K6" s="12">
        <v>386</v>
      </c>
      <c r="L6" s="12">
        <v>468</v>
      </c>
      <c r="M6" s="12">
        <v>854</v>
      </c>
    </row>
    <row r="7" spans="2:14" s="10" customFormat="1" ht="15" customHeight="1" x14ac:dyDescent="0.4">
      <c r="B7" s="11">
        <v>3</v>
      </c>
      <c r="C7" s="12">
        <v>666</v>
      </c>
      <c r="D7" s="12">
        <v>604</v>
      </c>
      <c r="E7" s="12">
        <v>1270</v>
      </c>
      <c r="F7" s="11">
        <v>43</v>
      </c>
      <c r="G7" s="12">
        <v>1201</v>
      </c>
      <c r="H7" s="12">
        <v>1219</v>
      </c>
      <c r="I7" s="12">
        <v>2420</v>
      </c>
      <c r="J7" s="11">
        <v>83</v>
      </c>
      <c r="K7" s="12">
        <v>330</v>
      </c>
      <c r="L7" s="12">
        <v>407</v>
      </c>
      <c r="M7" s="12">
        <v>737</v>
      </c>
    </row>
    <row r="8" spans="2:14" s="10" customFormat="1" ht="15" customHeight="1" x14ac:dyDescent="0.4">
      <c r="B8" s="11">
        <v>4</v>
      </c>
      <c r="C8" s="12">
        <v>733</v>
      </c>
      <c r="D8" s="12">
        <v>644</v>
      </c>
      <c r="E8" s="12">
        <v>1377</v>
      </c>
      <c r="F8" s="11">
        <v>44</v>
      </c>
      <c r="G8" s="12">
        <v>1278</v>
      </c>
      <c r="H8" s="12">
        <v>1259</v>
      </c>
      <c r="I8" s="12">
        <v>2537</v>
      </c>
      <c r="J8" s="11">
        <v>84</v>
      </c>
      <c r="K8" s="12">
        <v>312</v>
      </c>
      <c r="L8" s="12">
        <v>421</v>
      </c>
      <c r="M8" s="12">
        <v>733</v>
      </c>
    </row>
    <row r="9" spans="2:14" s="10" customFormat="1" ht="15" customHeight="1" x14ac:dyDescent="0.4">
      <c r="B9" s="11">
        <v>5</v>
      </c>
      <c r="C9" s="12">
        <v>713</v>
      </c>
      <c r="D9" s="12">
        <v>643</v>
      </c>
      <c r="E9" s="12">
        <v>1356</v>
      </c>
      <c r="F9" s="11">
        <v>45</v>
      </c>
      <c r="G9" s="12">
        <v>1201</v>
      </c>
      <c r="H9" s="12">
        <v>1300</v>
      </c>
      <c r="I9" s="12">
        <v>2501</v>
      </c>
      <c r="J9" s="11">
        <v>85</v>
      </c>
      <c r="K9" s="12">
        <v>283</v>
      </c>
      <c r="L9" s="12">
        <v>346</v>
      </c>
      <c r="M9" s="12">
        <v>629</v>
      </c>
    </row>
    <row r="10" spans="2:14" s="10" customFormat="1" ht="15" customHeight="1" x14ac:dyDescent="0.4">
      <c r="B10" s="11">
        <v>6</v>
      </c>
      <c r="C10" s="12">
        <v>702</v>
      </c>
      <c r="D10" s="12">
        <v>709</v>
      </c>
      <c r="E10" s="12">
        <v>1411</v>
      </c>
      <c r="F10" s="11">
        <v>46</v>
      </c>
      <c r="G10" s="12">
        <v>1357</v>
      </c>
      <c r="H10" s="12">
        <v>1444</v>
      </c>
      <c r="I10" s="12">
        <v>2801</v>
      </c>
      <c r="J10" s="11">
        <v>86</v>
      </c>
      <c r="K10" s="12">
        <v>264</v>
      </c>
      <c r="L10" s="12">
        <v>334</v>
      </c>
      <c r="M10" s="12">
        <v>598</v>
      </c>
    </row>
    <row r="11" spans="2:14" s="10" customFormat="1" ht="15" customHeight="1" x14ac:dyDescent="0.4">
      <c r="B11" s="11">
        <v>7</v>
      </c>
      <c r="C11" s="12">
        <v>759</v>
      </c>
      <c r="D11" s="12">
        <v>678</v>
      </c>
      <c r="E11" s="12">
        <v>1437</v>
      </c>
      <c r="F11" s="11">
        <v>47</v>
      </c>
      <c r="G11" s="12">
        <v>1440</v>
      </c>
      <c r="H11" s="12">
        <v>1458</v>
      </c>
      <c r="I11" s="12">
        <v>2898</v>
      </c>
      <c r="J11" s="11">
        <v>87</v>
      </c>
      <c r="K11" s="12">
        <v>182</v>
      </c>
      <c r="L11" s="12">
        <v>293</v>
      </c>
      <c r="M11" s="12">
        <v>475</v>
      </c>
    </row>
    <row r="12" spans="2:14" s="10" customFormat="1" ht="15" customHeight="1" x14ac:dyDescent="0.4">
      <c r="B12" s="11">
        <v>8</v>
      </c>
      <c r="C12" s="12">
        <v>731</v>
      </c>
      <c r="D12" s="12">
        <v>700</v>
      </c>
      <c r="E12" s="12">
        <v>1431</v>
      </c>
      <c r="F12" s="11">
        <v>48</v>
      </c>
      <c r="G12" s="12">
        <v>1416</v>
      </c>
      <c r="H12" s="12">
        <v>1599</v>
      </c>
      <c r="I12" s="12">
        <v>3015</v>
      </c>
      <c r="J12" s="11">
        <v>88</v>
      </c>
      <c r="K12" s="12">
        <v>166</v>
      </c>
      <c r="L12" s="12">
        <v>220</v>
      </c>
      <c r="M12" s="12">
        <v>386</v>
      </c>
    </row>
    <row r="13" spans="2:14" s="10" customFormat="1" ht="15" customHeight="1" x14ac:dyDescent="0.4">
      <c r="B13" s="11">
        <v>9</v>
      </c>
      <c r="C13" s="12">
        <v>694</v>
      </c>
      <c r="D13" s="12">
        <v>673</v>
      </c>
      <c r="E13" s="12">
        <v>1367</v>
      </c>
      <c r="F13" s="11">
        <v>49</v>
      </c>
      <c r="G13" s="12">
        <v>1575</v>
      </c>
      <c r="H13" s="12">
        <v>1540</v>
      </c>
      <c r="I13" s="12">
        <v>3115</v>
      </c>
      <c r="J13" s="11">
        <v>89</v>
      </c>
      <c r="K13" s="12">
        <v>115</v>
      </c>
      <c r="L13" s="12">
        <v>213</v>
      </c>
      <c r="M13" s="12">
        <v>328</v>
      </c>
    </row>
    <row r="14" spans="2:14" s="10" customFormat="1" ht="15" customHeight="1" x14ac:dyDescent="0.4">
      <c r="B14" s="11">
        <v>10</v>
      </c>
      <c r="C14" s="12">
        <v>737</v>
      </c>
      <c r="D14" s="12">
        <v>724</v>
      </c>
      <c r="E14" s="12">
        <v>1461</v>
      </c>
      <c r="F14" s="11">
        <v>50</v>
      </c>
      <c r="G14" s="12">
        <v>1535</v>
      </c>
      <c r="H14" s="12">
        <v>1603</v>
      </c>
      <c r="I14" s="12">
        <v>3138</v>
      </c>
      <c r="J14" s="11">
        <v>90</v>
      </c>
      <c r="K14" s="12">
        <v>95</v>
      </c>
      <c r="L14" s="12">
        <v>182</v>
      </c>
      <c r="M14" s="12">
        <v>277</v>
      </c>
    </row>
    <row r="15" spans="2:14" s="10" customFormat="1" ht="15" customHeight="1" x14ac:dyDescent="0.4">
      <c r="B15" s="11">
        <v>11</v>
      </c>
      <c r="C15" s="12">
        <v>757</v>
      </c>
      <c r="D15" s="12">
        <v>745</v>
      </c>
      <c r="E15" s="12">
        <v>1502</v>
      </c>
      <c r="F15" s="11">
        <v>51</v>
      </c>
      <c r="G15" s="12">
        <v>1545</v>
      </c>
      <c r="H15" s="12">
        <v>1529</v>
      </c>
      <c r="I15" s="12">
        <v>3074</v>
      </c>
      <c r="J15" s="11">
        <v>91</v>
      </c>
      <c r="K15" s="12">
        <v>73</v>
      </c>
      <c r="L15" s="12">
        <v>166</v>
      </c>
      <c r="M15" s="12">
        <v>239</v>
      </c>
    </row>
    <row r="16" spans="2:14" s="10" customFormat="1" ht="15" customHeight="1" x14ac:dyDescent="0.4">
      <c r="B16" s="11">
        <v>12</v>
      </c>
      <c r="C16" s="12">
        <v>819</v>
      </c>
      <c r="D16" s="12">
        <v>779</v>
      </c>
      <c r="E16" s="12">
        <v>1598</v>
      </c>
      <c r="F16" s="11">
        <v>52</v>
      </c>
      <c r="G16" s="12">
        <v>1488</v>
      </c>
      <c r="H16" s="12">
        <v>1595</v>
      </c>
      <c r="I16" s="12">
        <v>3083</v>
      </c>
      <c r="J16" s="11">
        <v>92</v>
      </c>
      <c r="K16" s="12">
        <v>49</v>
      </c>
      <c r="L16" s="12">
        <v>156</v>
      </c>
      <c r="M16" s="12">
        <v>205</v>
      </c>
    </row>
    <row r="17" spans="2:13" s="10" customFormat="1" ht="15" customHeight="1" x14ac:dyDescent="0.4">
      <c r="B17" s="11">
        <v>13</v>
      </c>
      <c r="C17" s="12">
        <v>841</v>
      </c>
      <c r="D17" s="12">
        <v>760</v>
      </c>
      <c r="E17" s="12">
        <v>1601</v>
      </c>
      <c r="F17" s="11">
        <v>53</v>
      </c>
      <c r="G17" s="12">
        <v>1558</v>
      </c>
      <c r="H17" s="12">
        <v>1440</v>
      </c>
      <c r="I17" s="12">
        <v>2998</v>
      </c>
      <c r="J17" s="11">
        <v>93</v>
      </c>
      <c r="K17" s="12">
        <v>49</v>
      </c>
      <c r="L17" s="12">
        <v>111</v>
      </c>
      <c r="M17" s="12">
        <v>160</v>
      </c>
    </row>
    <row r="18" spans="2:13" s="10" customFormat="1" ht="15" customHeight="1" x14ac:dyDescent="0.4">
      <c r="B18" s="11">
        <v>14</v>
      </c>
      <c r="C18" s="12">
        <v>830</v>
      </c>
      <c r="D18" s="12">
        <v>784</v>
      </c>
      <c r="E18" s="12">
        <v>1614</v>
      </c>
      <c r="F18" s="11">
        <v>54</v>
      </c>
      <c r="G18" s="12">
        <v>1521</v>
      </c>
      <c r="H18" s="12">
        <v>1355</v>
      </c>
      <c r="I18" s="12">
        <v>2876</v>
      </c>
      <c r="J18" s="11">
        <v>94</v>
      </c>
      <c r="K18" s="12">
        <v>31</v>
      </c>
      <c r="L18" s="12">
        <v>95</v>
      </c>
      <c r="M18" s="12">
        <v>126</v>
      </c>
    </row>
    <row r="19" spans="2:13" s="10" customFormat="1" ht="15" customHeight="1" x14ac:dyDescent="0.4">
      <c r="B19" s="11">
        <v>15</v>
      </c>
      <c r="C19" s="12">
        <v>848</v>
      </c>
      <c r="D19" s="12">
        <v>850</v>
      </c>
      <c r="E19" s="12">
        <v>1698</v>
      </c>
      <c r="F19" s="11">
        <v>55</v>
      </c>
      <c r="G19" s="12">
        <v>1287</v>
      </c>
      <c r="H19" s="12">
        <v>1240</v>
      </c>
      <c r="I19" s="12">
        <v>2527</v>
      </c>
      <c r="J19" s="11">
        <v>95</v>
      </c>
      <c r="K19" s="12">
        <v>24</v>
      </c>
      <c r="L19" s="12">
        <v>72</v>
      </c>
      <c r="M19" s="12">
        <v>96</v>
      </c>
    </row>
    <row r="20" spans="2:13" s="10" customFormat="1" ht="15" customHeight="1" x14ac:dyDescent="0.4">
      <c r="B20" s="11">
        <v>16</v>
      </c>
      <c r="C20" s="12">
        <v>819</v>
      </c>
      <c r="D20" s="12">
        <v>834</v>
      </c>
      <c r="E20" s="12">
        <v>1653</v>
      </c>
      <c r="F20" s="11">
        <v>56</v>
      </c>
      <c r="G20" s="12">
        <v>1302</v>
      </c>
      <c r="H20" s="12">
        <v>1218</v>
      </c>
      <c r="I20" s="12">
        <v>2520</v>
      </c>
      <c r="J20" s="11">
        <v>96</v>
      </c>
      <c r="K20" s="12">
        <v>16</v>
      </c>
      <c r="L20" s="12">
        <v>68</v>
      </c>
      <c r="M20" s="12">
        <v>84</v>
      </c>
    </row>
    <row r="21" spans="2:13" s="10" customFormat="1" ht="15" customHeight="1" x14ac:dyDescent="0.4">
      <c r="B21" s="11">
        <v>17</v>
      </c>
      <c r="C21" s="12">
        <v>843</v>
      </c>
      <c r="D21" s="12">
        <v>850</v>
      </c>
      <c r="E21" s="12">
        <v>1693</v>
      </c>
      <c r="F21" s="11">
        <v>57</v>
      </c>
      <c r="G21" s="12">
        <v>1247</v>
      </c>
      <c r="H21" s="12">
        <v>1165</v>
      </c>
      <c r="I21" s="12">
        <v>2412</v>
      </c>
      <c r="J21" s="11">
        <v>97</v>
      </c>
      <c r="K21" s="12">
        <v>2</v>
      </c>
      <c r="L21" s="12">
        <v>40</v>
      </c>
      <c r="M21" s="12">
        <v>42</v>
      </c>
    </row>
    <row r="22" spans="2:13" s="10" customFormat="1" ht="15" customHeight="1" x14ac:dyDescent="0.4">
      <c r="B22" s="11">
        <v>18</v>
      </c>
      <c r="C22" s="12">
        <v>906</v>
      </c>
      <c r="D22" s="12">
        <v>966</v>
      </c>
      <c r="E22" s="12">
        <v>1872</v>
      </c>
      <c r="F22" s="11">
        <v>58</v>
      </c>
      <c r="G22" s="12">
        <v>1207</v>
      </c>
      <c r="H22" s="12">
        <v>1072</v>
      </c>
      <c r="I22" s="12">
        <v>2279</v>
      </c>
      <c r="J22" s="11">
        <v>98</v>
      </c>
      <c r="K22" s="12">
        <v>7</v>
      </c>
      <c r="L22" s="12">
        <v>25</v>
      </c>
      <c r="M22" s="12">
        <v>32</v>
      </c>
    </row>
    <row r="23" spans="2:13" s="10" customFormat="1" ht="15" customHeight="1" x14ac:dyDescent="0.4">
      <c r="B23" s="11">
        <v>19</v>
      </c>
      <c r="C23" s="12">
        <v>1020</v>
      </c>
      <c r="D23" s="12">
        <v>977</v>
      </c>
      <c r="E23" s="12">
        <v>1997</v>
      </c>
      <c r="F23" s="11">
        <v>59</v>
      </c>
      <c r="G23" s="12">
        <v>1018</v>
      </c>
      <c r="H23" s="12">
        <v>967</v>
      </c>
      <c r="I23" s="12">
        <v>1985</v>
      </c>
      <c r="J23" s="11">
        <v>99</v>
      </c>
      <c r="K23" s="12">
        <v>0</v>
      </c>
      <c r="L23" s="12">
        <v>18</v>
      </c>
      <c r="M23" s="12">
        <v>18</v>
      </c>
    </row>
    <row r="24" spans="2:13" s="10" customFormat="1" ht="15" customHeight="1" x14ac:dyDescent="0.4">
      <c r="B24" s="11">
        <v>20</v>
      </c>
      <c r="C24" s="12">
        <v>1011</v>
      </c>
      <c r="D24" s="12">
        <v>1153</v>
      </c>
      <c r="E24" s="12">
        <v>2164</v>
      </c>
      <c r="F24" s="11">
        <v>60</v>
      </c>
      <c r="G24" s="12">
        <v>1002</v>
      </c>
      <c r="H24" s="12">
        <v>874</v>
      </c>
      <c r="I24" s="12">
        <v>1876</v>
      </c>
      <c r="J24" s="11">
        <v>100</v>
      </c>
      <c r="K24" s="12">
        <v>2</v>
      </c>
      <c r="L24" s="12">
        <v>11</v>
      </c>
      <c r="M24" s="12">
        <v>13</v>
      </c>
    </row>
    <row r="25" spans="2:13" s="10" customFormat="1" ht="15" customHeight="1" x14ac:dyDescent="0.4">
      <c r="B25" s="11">
        <v>21</v>
      </c>
      <c r="C25" s="12">
        <v>1092</v>
      </c>
      <c r="D25" s="12">
        <v>1210</v>
      </c>
      <c r="E25" s="12">
        <v>2302</v>
      </c>
      <c r="F25" s="11">
        <v>61</v>
      </c>
      <c r="G25" s="12">
        <v>877</v>
      </c>
      <c r="H25" s="12">
        <v>798</v>
      </c>
      <c r="I25" s="12">
        <v>1675</v>
      </c>
      <c r="J25" s="11">
        <v>101</v>
      </c>
      <c r="K25" s="12">
        <v>1</v>
      </c>
      <c r="L25" s="12">
        <v>7</v>
      </c>
      <c r="M25" s="12">
        <v>8</v>
      </c>
    </row>
    <row r="26" spans="2:13" s="10" customFormat="1" ht="15" customHeight="1" x14ac:dyDescent="0.4">
      <c r="B26" s="11">
        <v>22</v>
      </c>
      <c r="C26" s="12">
        <v>1237</v>
      </c>
      <c r="D26" s="12">
        <v>1489</v>
      </c>
      <c r="E26" s="12">
        <v>2726</v>
      </c>
      <c r="F26" s="11">
        <v>62</v>
      </c>
      <c r="G26" s="12">
        <v>815</v>
      </c>
      <c r="H26" s="12">
        <v>752</v>
      </c>
      <c r="I26" s="12">
        <v>1567</v>
      </c>
      <c r="J26" s="11">
        <v>102</v>
      </c>
      <c r="K26" s="12">
        <v>0</v>
      </c>
      <c r="L26" s="12">
        <v>10</v>
      </c>
      <c r="M26" s="12">
        <v>10</v>
      </c>
    </row>
    <row r="27" spans="2:13" s="10" customFormat="1" ht="15" customHeight="1" x14ac:dyDescent="0.4">
      <c r="B27" s="11">
        <v>23</v>
      </c>
      <c r="C27" s="12">
        <v>1331</v>
      </c>
      <c r="D27" s="12">
        <v>1562</v>
      </c>
      <c r="E27" s="12">
        <v>2893</v>
      </c>
      <c r="F27" s="11">
        <v>63</v>
      </c>
      <c r="G27" s="12">
        <v>793</v>
      </c>
      <c r="H27" s="12">
        <v>756</v>
      </c>
      <c r="I27" s="12">
        <v>1549</v>
      </c>
      <c r="J27" s="11">
        <v>103</v>
      </c>
      <c r="K27" s="12">
        <v>0</v>
      </c>
      <c r="L27" s="12">
        <v>2</v>
      </c>
      <c r="M27" s="12">
        <v>2</v>
      </c>
    </row>
    <row r="28" spans="2:13" s="10" customFormat="1" ht="15" customHeight="1" x14ac:dyDescent="0.4">
      <c r="B28" s="11">
        <v>24</v>
      </c>
      <c r="C28" s="12">
        <v>1434</v>
      </c>
      <c r="D28" s="12">
        <v>1573</v>
      </c>
      <c r="E28" s="12">
        <v>3007</v>
      </c>
      <c r="F28" s="11">
        <v>64</v>
      </c>
      <c r="G28" s="12">
        <v>664</v>
      </c>
      <c r="H28" s="12">
        <v>697</v>
      </c>
      <c r="I28" s="12">
        <v>1361</v>
      </c>
      <c r="J28" s="11">
        <v>104</v>
      </c>
      <c r="K28" s="12">
        <v>1</v>
      </c>
      <c r="L28" s="12">
        <v>2</v>
      </c>
      <c r="M28" s="12">
        <v>3</v>
      </c>
    </row>
    <row r="29" spans="2:13" s="10" customFormat="1" ht="15" customHeight="1" x14ac:dyDescent="0.4">
      <c r="B29" s="11">
        <v>25</v>
      </c>
      <c r="C29" s="12">
        <v>1302</v>
      </c>
      <c r="D29" s="12">
        <v>1481</v>
      </c>
      <c r="E29" s="12">
        <v>2783</v>
      </c>
      <c r="F29" s="11">
        <v>65</v>
      </c>
      <c r="G29" s="12">
        <v>671</v>
      </c>
      <c r="H29" s="12">
        <v>757</v>
      </c>
      <c r="I29" s="12">
        <v>1428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1203</v>
      </c>
      <c r="D30" s="12">
        <v>1515</v>
      </c>
      <c r="E30" s="12">
        <v>2718</v>
      </c>
      <c r="F30" s="11">
        <v>66</v>
      </c>
      <c r="G30" s="12">
        <v>639</v>
      </c>
      <c r="H30" s="12">
        <v>720</v>
      </c>
      <c r="I30" s="12">
        <v>1359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1185</v>
      </c>
      <c r="D31" s="12">
        <v>1362</v>
      </c>
      <c r="E31" s="12">
        <v>2547</v>
      </c>
      <c r="F31" s="11">
        <v>67</v>
      </c>
      <c r="G31" s="12">
        <v>652</v>
      </c>
      <c r="H31" s="12">
        <v>779</v>
      </c>
      <c r="I31" s="12">
        <v>1431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1170</v>
      </c>
      <c r="D32" s="12">
        <v>1229</v>
      </c>
      <c r="E32" s="12">
        <v>2399</v>
      </c>
      <c r="F32" s="11">
        <v>68</v>
      </c>
      <c r="G32" s="12">
        <v>676</v>
      </c>
      <c r="H32" s="12">
        <v>781</v>
      </c>
      <c r="I32" s="12">
        <v>1457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1091</v>
      </c>
      <c r="D33" s="12">
        <v>1213</v>
      </c>
      <c r="E33" s="12">
        <v>2304</v>
      </c>
      <c r="F33" s="11">
        <v>69</v>
      </c>
      <c r="G33" s="12">
        <v>707</v>
      </c>
      <c r="H33" s="12">
        <v>810</v>
      </c>
      <c r="I33" s="12">
        <v>1517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1035</v>
      </c>
      <c r="D34" s="12">
        <v>1130</v>
      </c>
      <c r="E34" s="12">
        <v>2165</v>
      </c>
      <c r="F34" s="11">
        <v>70</v>
      </c>
      <c r="G34" s="12">
        <v>730</v>
      </c>
      <c r="H34" s="12">
        <v>838</v>
      </c>
      <c r="I34" s="12">
        <v>1568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937</v>
      </c>
      <c r="D35" s="12">
        <v>1111</v>
      </c>
      <c r="E35" s="12">
        <v>2048</v>
      </c>
      <c r="F35" s="11">
        <v>71</v>
      </c>
      <c r="G35" s="12">
        <v>835</v>
      </c>
      <c r="H35" s="12">
        <v>923</v>
      </c>
      <c r="I35" s="12">
        <v>1758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923</v>
      </c>
      <c r="D36" s="12">
        <v>1062</v>
      </c>
      <c r="E36" s="12">
        <v>1985</v>
      </c>
      <c r="F36" s="11">
        <v>72</v>
      </c>
      <c r="G36" s="12">
        <v>927</v>
      </c>
      <c r="H36" s="12">
        <v>978</v>
      </c>
      <c r="I36" s="12">
        <v>1905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971</v>
      </c>
      <c r="D37" s="12">
        <v>1092</v>
      </c>
      <c r="E37" s="12">
        <v>2063</v>
      </c>
      <c r="F37" s="11">
        <v>73</v>
      </c>
      <c r="G37" s="12">
        <v>890</v>
      </c>
      <c r="H37" s="12">
        <v>1047</v>
      </c>
      <c r="I37" s="12">
        <v>1937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1035</v>
      </c>
      <c r="D38" s="12">
        <v>1086</v>
      </c>
      <c r="E38" s="12">
        <v>2121</v>
      </c>
      <c r="F38" s="11">
        <v>74</v>
      </c>
      <c r="G38" s="12">
        <v>997</v>
      </c>
      <c r="H38" s="12">
        <v>1012</v>
      </c>
      <c r="I38" s="12">
        <v>2009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1021</v>
      </c>
      <c r="D39" s="12">
        <v>1084</v>
      </c>
      <c r="E39" s="12">
        <v>2105</v>
      </c>
      <c r="F39" s="11">
        <v>75</v>
      </c>
      <c r="G39" s="12">
        <v>711</v>
      </c>
      <c r="H39" s="12">
        <v>828</v>
      </c>
      <c r="I39" s="12">
        <v>1539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1106</v>
      </c>
      <c r="D40" s="12">
        <v>1133</v>
      </c>
      <c r="E40" s="12">
        <v>2239</v>
      </c>
      <c r="F40" s="11">
        <v>76</v>
      </c>
      <c r="G40" s="12">
        <v>461</v>
      </c>
      <c r="H40" s="12">
        <v>555</v>
      </c>
      <c r="I40" s="12">
        <v>1016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1093</v>
      </c>
      <c r="D41" s="12">
        <v>1146</v>
      </c>
      <c r="E41" s="12">
        <v>2239</v>
      </c>
      <c r="F41" s="11">
        <v>77</v>
      </c>
      <c r="G41" s="12">
        <v>589</v>
      </c>
      <c r="H41" s="12">
        <v>637</v>
      </c>
      <c r="I41" s="12">
        <v>1226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1128</v>
      </c>
      <c r="D42" s="12">
        <v>1158</v>
      </c>
      <c r="E42" s="12">
        <v>2286</v>
      </c>
      <c r="F42" s="11">
        <v>78</v>
      </c>
      <c r="G42" s="12">
        <v>618</v>
      </c>
      <c r="H42" s="12">
        <v>734</v>
      </c>
      <c r="I42" s="12">
        <v>1352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1087</v>
      </c>
      <c r="D43" s="12">
        <v>1170</v>
      </c>
      <c r="E43" s="12">
        <v>2257</v>
      </c>
      <c r="F43" s="11">
        <v>79</v>
      </c>
      <c r="G43" s="12">
        <v>548</v>
      </c>
      <c r="H43" s="12">
        <v>641</v>
      </c>
      <c r="I43" s="12">
        <v>1189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37557</v>
      </c>
      <c r="D45" s="12">
        <v>39597</v>
      </c>
      <c r="E45" s="12">
        <v>77154</v>
      </c>
      <c r="F45" s="15" t="s">
        <v>9</v>
      </c>
      <c r="G45" s="12">
        <v>41344</v>
      </c>
      <c r="H45" s="12">
        <v>42503</v>
      </c>
      <c r="I45" s="12">
        <v>83847</v>
      </c>
      <c r="J45" s="15" t="s">
        <v>9</v>
      </c>
      <c r="K45" s="12">
        <v>3407</v>
      </c>
      <c r="L45" s="12">
        <v>4851</v>
      </c>
      <c r="M45" s="12">
        <v>8258</v>
      </c>
    </row>
    <row r="46" spans="2:13" s="10" customFormat="1" ht="15" customHeight="1" x14ac:dyDescent="0.4">
      <c r="B46" s="15" t="s">
        <v>10</v>
      </c>
      <c r="C46" s="12">
        <v>37557</v>
      </c>
      <c r="D46" s="12">
        <v>39597</v>
      </c>
      <c r="E46" s="12">
        <v>77154</v>
      </c>
      <c r="F46" s="15" t="s">
        <v>10</v>
      </c>
      <c r="G46" s="12">
        <v>78901</v>
      </c>
      <c r="H46" s="12">
        <v>82100</v>
      </c>
      <c r="I46" s="12">
        <v>161001</v>
      </c>
      <c r="J46" s="15" t="s">
        <v>10</v>
      </c>
      <c r="K46" s="12">
        <v>82308</v>
      </c>
      <c r="L46" s="12">
        <v>86951</v>
      </c>
      <c r="M46" s="12">
        <v>169259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82308</v>
      </c>
      <c r="D50" s="12">
        <v>86951</v>
      </c>
      <c r="E50" s="12">
        <v>169259</v>
      </c>
      <c r="F50" s="12"/>
      <c r="G50" s="12"/>
      <c r="H50" s="12">
        <v>82656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3146</v>
      </c>
      <c r="D54" s="12">
        <v>2966</v>
      </c>
      <c r="E54" s="12">
        <v>6112</v>
      </c>
      <c r="F54" s="15" t="s">
        <v>15</v>
      </c>
      <c r="G54" s="12">
        <v>5845</v>
      </c>
      <c r="H54" s="12">
        <v>6061</v>
      </c>
      <c r="I54" s="12">
        <v>11906</v>
      </c>
      <c r="J54" s="15" t="s">
        <v>16</v>
      </c>
      <c r="K54" s="12">
        <v>2047</v>
      </c>
      <c r="L54" s="12">
        <v>2477</v>
      </c>
      <c r="M54" s="12">
        <v>4524</v>
      </c>
    </row>
    <row r="55" spans="2:13" s="10" customFormat="1" ht="15" customHeight="1" x14ac:dyDescent="0.4">
      <c r="B55" s="20" t="s">
        <v>17</v>
      </c>
      <c r="C55" s="12">
        <v>3599</v>
      </c>
      <c r="D55" s="12">
        <v>3403</v>
      </c>
      <c r="E55" s="12">
        <v>7002</v>
      </c>
      <c r="F55" s="15" t="s">
        <v>18</v>
      </c>
      <c r="G55" s="12">
        <v>6989</v>
      </c>
      <c r="H55" s="12">
        <v>7341</v>
      </c>
      <c r="I55" s="12">
        <v>14330</v>
      </c>
      <c r="J55" s="15" t="s">
        <v>19</v>
      </c>
      <c r="K55" s="12">
        <v>1010</v>
      </c>
      <c r="L55" s="12">
        <v>1406</v>
      </c>
      <c r="M55" s="12">
        <v>2416</v>
      </c>
    </row>
    <row r="56" spans="2:13" s="10" customFormat="1" ht="15" customHeight="1" x14ac:dyDescent="0.4">
      <c r="B56" s="20" t="s">
        <v>20</v>
      </c>
      <c r="C56" s="12">
        <v>3984</v>
      </c>
      <c r="D56" s="12">
        <v>3792</v>
      </c>
      <c r="E56" s="12">
        <v>7776</v>
      </c>
      <c r="F56" s="15" t="s">
        <v>21</v>
      </c>
      <c r="G56" s="12">
        <v>7647</v>
      </c>
      <c r="H56" s="12">
        <v>7522</v>
      </c>
      <c r="I56" s="12">
        <v>15169</v>
      </c>
      <c r="J56" s="15" t="s">
        <v>22</v>
      </c>
      <c r="K56" s="12">
        <v>297</v>
      </c>
      <c r="L56" s="12">
        <v>710</v>
      </c>
      <c r="M56" s="12">
        <v>1007</v>
      </c>
    </row>
    <row r="57" spans="2:13" s="10" customFormat="1" ht="15" customHeight="1" x14ac:dyDescent="0.4">
      <c r="B57" s="20" t="s">
        <v>23</v>
      </c>
      <c r="C57" s="12">
        <v>4436</v>
      </c>
      <c r="D57" s="12">
        <v>4477</v>
      </c>
      <c r="E57" s="12">
        <v>8913</v>
      </c>
      <c r="F57" s="15" t="s">
        <v>24</v>
      </c>
      <c r="G57" s="12">
        <v>6061</v>
      </c>
      <c r="H57" s="12">
        <v>5662</v>
      </c>
      <c r="I57" s="12">
        <v>11723</v>
      </c>
      <c r="J57" s="15" t="s">
        <v>25</v>
      </c>
      <c r="K57" s="12">
        <v>49</v>
      </c>
      <c r="L57" s="12">
        <v>223</v>
      </c>
      <c r="M57" s="12">
        <v>272</v>
      </c>
    </row>
    <row r="58" spans="2:13" s="10" customFormat="1" ht="15" customHeight="1" x14ac:dyDescent="0.4">
      <c r="B58" s="20" t="s">
        <v>26</v>
      </c>
      <c r="C58" s="12">
        <v>6105</v>
      </c>
      <c r="D58" s="12">
        <v>6987</v>
      </c>
      <c r="E58" s="12">
        <v>13092</v>
      </c>
      <c r="F58" s="15" t="s">
        <v>27</v>
      </c>
      <c r="G58" s="12">
        <v>4151</v>
      </c>
      <c r="H58" s="12">
        <v>3877</v>
      </c>
      <c r="I58" s="12">
        <v>8028</v>
      </c>
      <c r="J58" s="21" t="s">
        <v>28</v>
      </c>
      <c r="K58" s="12">
        <v>4</v>
      </c>
      <c r="L58" s="12">
        <v>32</v>
      </c>
      <c r="M58" s="12">
        <v>36</v>
      </c>
    </row>
    <row r="59" spans="2:13" s="10" customFormat="1" ht="15" customHeight="1" x14ac:dyDescent="0.4">
      <c r="B59" s="20" t="s">
        <v>29</v>
      </c>
      <c r="C59" s="12">
        <v>5951</v>
      </c>
      <c r="D59" s="12">
        <v>6800</v>
      </c>
      <c r="E59" s="12">
        <v>12751</v>
      </c>
      <c r="F59" s="15" t="s">
        <v>30</v>
      </c>
      <c r="G59" s="12">
        <v>3345</v>
      </c>
      <c r="H59" s="12">
        <v>3847</v>
      </c>
      <c r="I59" s="12">
        <v>7192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4901</v>
      </c>
      <c r="D60" s="12">
        <v>5481</v>
      </c>
      <c r="E60" s="12">
        <v>10382</v>
      </c>
      <c r="F60" s="15" t="s">
        <v>33</v>
      </c>
      <c r="G60" s="12">
        <v>4379</v>
      </c>
      <c r="H60" s="12">
        <v>4798</v>
      </c>
      <c r="I60" s="12">
        <v>9177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5435</v>
      </c>
      <c r="D61" s="12">
        <v>5691</v>
      </c>
      <c r="E61" s="12">
        <v>11126</v>
      </c>
      <c r="F61" s="15" t="s">
        <v>35</v>
      </c>
      <c r="G61" s="12">
        <v>2927</v>
      </c>
      <c r="H61" s="12">
        <v>3395</v>
      </c>
      <c r="I61" s="12">
        <v>6322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10729</v>
      </c>
      <c r="D65" s="12">
        <v>10161</v>
      </c>
      <c r="E65" s="12">
        <v>20890</v>
      </c>
      <c r="F65" s="15" t="s">
        <v>37</v>
      </c>
      <c r="G65" s="12">
        <v>57521</v>
      </c>
      <c r="H65" s="12">
        <v>59899</v>
      </c>
      <c r="I65" s="12">
        <v>117420</v>
      </c>
      <c r="J65" s="15" t="s">
        <v>38</v>
      </c>
      <c r="K65" s="12">
        <v>14058</v>
      </c>
      <c r="L65" s="12">
        <v>16891</v>
      </c>
      <c r="M65" s="12">
        <v>30949</v>
      </c>
    </row>
  </sheetData>
  <mergeCells count="2">
    <mergeCell ref="E2:J2"/>
    <mergeCell ref="L2:M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activeCell="H8" sqref="H8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44682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571</v>
      </c>
      <c r="D4" s="12">
        <v>543</v>
      </c>
      <c r="E4" s="12">
        <v>1114</v>
      </c>
      <c r="F4" s="11">
        <v>40</v>
      </c>
      <c r="G4" s="12">
        <v>1106</v>
      </c>
      <c r="H4" s="12">
        <v>1230</v>
      </c>
      <c r="I4" s="12">
        <v>2336</v>
      </c>
      <c r="J4" s="11">
        <v>80</v>
      </c>
      <c r="K4" s="12">
        <v>541</v>
      </c>
      <c r="L4" s="12">
        <v>665</v>
      </c>
      <c r="M4" s="12">
        <v>1206</v>
      </c>
    </row>
    <row r="5" spans="2:14" s="10" customFormat="1" ht="15" customHeight="1" x14ac:dyDescent="0.4">
      <c r="B5" s="11">
        <v>1</v>
      </c>
      <c r="C5" s="12">
        <v>514</v>
      </c>
      <c r="D5" s="12">
        <v>575</v>
      </c>
      <c r="E5" s="12">
        <v>1089</v>
      </c>
      <c r="F5" s="11">
        <v>41</v>
      </c>
      <c r="G5" s="12">
        <v>1148</v>
      </c>
      <c r="H5" s="12">
        <v>1150</v>
      </c>
      <c r="I5" s="12">
        <v>2298</v>
      </c>
      <c r="J5" s="11">
        <v>81</v>
      </c>
      <c r="K5" s="12">
        <v>483</v>
      </c>
      <c r="L5" s="12">
        <v>536</v>
      </c>
      <c r="M5" s="12">
        <v>1019</v>
      </c>
    </row>
    <row r="6" spans="2:14" s="10" customFormat="1" ht="15" customHeight="1" x14ac:dyDescent="0.4">
      <c r="B6" s="11">
        <v>2</v>
      </c>
      <c r="C6" s="12">
        <v>641</v>
      </c>
      <c r="D6" s="12">
        <v>587</v>
      </c>
      <c r="E6" s="12">
        <v>1228</v>
      </c>
      <c r="F6" s="11">
        <v>42</v>
      </c>
      <c r="G6" s="12">
        <v>1098</v>
      </c>
      <c r="H6" s="12">
        <v>1194</v>
      </c>
      <c r="I6" s="12">
        <v>2292</v>
      </c>
      <c r="J6" s="11">
        <v>82</v>
      </c>
      <c r="K6" s="12">
        <v>397</v>
      </c>
      <c r="L6" s="12">
        <v>451</v>
      </c>
      <c r="M6" s="12">
        <v>848</v>
      </c>
    </row>
    <row r="7" spans="2:14" s="10" customFormat="1" ht="15" customHeight="1" x14ac:dyDescent="0.4">
      <c r="B7" s="11">
        <v>3</v>
      </c>
      <c r="C7" s="12">
        <v>641</v>
      </c>
      <c r="D7" s="12">
        <v>606</v>
      </c>
      <c r="E7" s="12">
        <v>1247</v>
      </c>
      <c r="F7" s="11">
        <v>43</v>
      </c>
      <c r="G7" s="12">
        <v>1175</v>
      </c>
      <c r="H7" s="12">
        <v>1238</v>
      </c>
      <c r="I7" s="12">
        <v>2413</v>
      </c>
      <c r="J7" s="11">
        <v>83</v>
      </c>
      <c r="K7" s="12">
        <v>319</v>
      </c>
      <c r="L7" s="12">
        <v>422</v>
      </c>
      <c r="M7" s="12">
        <v>741</v>
      </c>
    </row>
    <row r="8" spans="2:14" s="10" customFormat="1" ht="15" customHeight="1" x14ac:dyDescent="0.4">
      <c r="B8" s="11">
        <v>4</v>
      </c>
      <c r="C8" s="12">
        <v>751</v>
      </c>
      <c r="D8" s="12">
        <v>632</v>
      </c>
      <c r="E8" s="12">
        <v>1383</v>
      </c>
      <c r="F8" s="11">
        <v>44</v>
      </c>
      <c r="G8" s="12">
        <v>1279</v>
      </c>
      <c r="H8" s="12">
        <v>1228</v>
      </c>
      <c r="I8" s="12">
        <v>2507</v>
      </c>
      <c r="J8" s="11">
        <v>84</v>
      </c>
      <c r="K8" s="12">
        <v>313</v>
      </c>
      <c r="L8" s="12">
        <v>417</v>
      </c>
      <c r="M8" s="12">
        <v>730</v>
      </c>
    </row>
    <row r="9" spans="2:14" s="10" customFormat="1" ht="15" customHeight="1" x14ac:dyDescent="0.4">
      <c r="B9" s="11">
        <v>5</v>
      </c>
      <c r="C9" s="12">
        <v>703</v>
      </c>
      <c r="D9" s="12">
        <v>651</v>
      </c>
      <c r="E9" s="12">
        <v>1354</v>
      </c>
      <c r="F9" s="11">
        <v>45</v>
      </c>
      <c r="G9" s="12">
        <v>1215</v>
      </c>
      <c r="H9" s="12">
        <v>1293</v>
      </c>
      <c r="I9" s="12">
        <v>2508</v>
      </c>
      <c r="J9" s="11">
        <v>85</v>
      </c>
      <c r="K9" s="12">
        <v>279</v>
      </c>
      <c r="L9" s="12">
        <v>367</v>
      </c>
      <c r="M9" s="12">
        <v>646</v>
      </c>
    </row>
    <row r="10" spans="2:14" s="10" customFormat="1" ht="15" customHeight="1" x14ac:dyDescent="0.4">
      <c r="B10" s="11">
        <v>6</v>
      </c>
      <c r="C10" s="12">
        <v>708</v>
      </c>
      <c r="D10" s="12">
        <v>691</v>
      </c>
      <c r="E10" s="12">
        <v>1399</v>
      </c>
      <c r="F10" s="11">
        <v>46</v>
      </c>
      <c r="G10" s="12">
        <v>1357</v>
      </c>
      <c r="H10" s="12">
        <v>1434</v>
      </c>
      <c r="I10" s="12">
        <v>2791</v>
      </c>
      <c r="J10" s="11">
        <v>86</v>
      </c>
      <c r="K10" s="12">
        <v>271</v>
      </c>
      <c r="L10" s="12">
        <v>318</v>
      </c>
      <c r="M10" s="12">
        <v>589</v>
      </c>
    </row>
    <row r="11" spans="2:14" s="10" customFormat="1" ht="15" customHeight="1" x14ac:dyDescent="0.4">
      <c r="B11" s="11">
        <v>7</v>
      </c>
      <c r="C11" s="12">
        <v>743</v>
      </c>
      <c r="D11" s="12">
        <v>675</v>
      </c>
      <c r="E11" s="12">
        <v>1418</v>
      </c>
      <c r="F11" s="11">
        <v>47</v>
      </c>
      <c r="G11" s="12">
        <v>1422</v>
      </c>
      <c r="H11" s="12">
        <v>1472</v>
      </c>
      <c r="I11" s="12">
        <v>2894</v>
      </c>
      <c r="J11" s="11">
        <v>87</v>
      </c>
      <c r="K11" s="12">
        <v>190</v>
      </c>
      <c r="L11" s="12">
        <v>305</v>
      </c>
      <c r="M11" s="12">
        <v>495</v>
      </c>
    </row>
    <row r="12" spans="2:14" s="10" customFormat="1" ht="15" customHeight="1" x14ac:dyDescent="0.4">
      <c r="B12" s="11">
        <v>8</v>
      </c>
      <c r="C12" s="12">
        <v>725</v>
      </c>
      <c r="D12" s="12">
        <v>695</v>
      </c>
      <c r="E12" s="12">
        <v>1420</v>
      </c>
      <c r="F12" s="11">
        <v>48</v>
      </c>
      <c r="G12" s="12">
        <v>1416</v>
      </c>
      <c r="H12" s="12">
        <v>1563</v>
      </c>
      <c r="I12" s="12">
        <v>2979</v>
      </c>
      <c r="J12" s="11">
        <v>88</v>
      </c>
      <c r="K12" s="12">
        <v>162</v>
      </c>
      <c r="L12" s="12">
        <v>224</v>
      </c>
      <c r="M12" s="12">
        <v>386</v>
      </c>
    </row>
    <row r="13" spans="2:14" s="10" customFormat="1" ht="15" customHeight="1" x14ac:dyDescent="0.4">
      <c r="B13" s="11">
        <v>9</v>
      </c>
      <c r="C13" s="12">
        <v>714</v>
      </c>
      <c r="D13" s="12">
        <v>684</v>
      </c>
      <c r="E13" s="12">
        <v>1398</v>
      </c>
      <c r="F13" s="11">
        <v>49</v>
      </c>
      <c r="G13" s="12">
        <v>1547</v>
      </c>
      <c r="H13" s="12">
        <v>1580</v>
      </c>
      <c r="I13" s="12">
        <v>3127</v>
      </c>
      <c r="J13" s="11">
        <v>89</v>
      </c>
      <c r="K13" s="12">
        <v>111</v>
      </c>
      <c r="L13" s="12">
        <v>216</v>
      </c>
      <c r="M13" s="12">
        <v>327</v>
      </c>
    </row>
    <row r="14" spans="2:14" s="10" customFormat="1" ht="15" customHeight="1" x14ac:dyDescent="0.4">
      <c r="B14" s="11">
        <v>10</v>
      </c>
      <c r="C14" s="12">
        <v>729</v>
      </c>
      <c r="D14" s="12">
        <v>715</v>
      </c>
      <c r="E14" s="12">
        <v>1444</v>
      </c>
      <c r="F14" s="11">
        <v>50</v>
      </c>
      <c r="G14" s="12">
        <v>1557</v>
      </c>
      <c r="H14" s="12">
        <v>1567</v>
      </c>
      <c r="I14" s="12">
        <v>3124</v>
      </c>
      <c r="J14" s="11">
        <v>90</v>
      </c>
      <c r="K14" s="12">
        <v>104</v>
      </c>
      <c r="L14" s="12">
        <v>172</v>
      </c>
      <c r="M14" s="12">
        <v>276</v>
      </c>
    </row>
    <row r="15" spans="2:14" s="10" customFormat="1" ht="15" customHeight="1" x14ac:dyDescent="0.4">
      <c r="B15" s="11">
        <v>11</v>
      </c>
      <c r="C15" s="12">
        <v>743</v>
      </c>
      <c r="D15" s="12">
        <v>737</v>
      </c>
      <c r="E15" s="12">
        <v>1480</v>
      </c>
      <c r="F15" s="11">
        <v>51</v>
      </c>
      <c r="G15" s="12">
        <v>1521</v>
      </c>
      <c r="H15" s="12">
        <v>1531</v>
      </c>
      <c r="I15" s="12">
        <v>3052</v>
      </c>
      <c r="J15" s="11">
        <v>91</v>
      </c>
      <c r="K15" s="12">
        <v>73</v>
      </c>
      <c r="L15" s="12">
        <v>173</v>
      </c>
      <c r="M15" s="12">
        <v>246</v>
      </c>
    </row>
    <row r="16" spans="2:14" s="10" customFormat="1" ht="15" customHeight="1" x14ac:dyDescent="0.4">
      <c r="B16" s="11">
        <v>12</v>
      </c>
      <c r="C16" s="12">
        <v>812</v>
      </c>
      <c r="D16" s="12">
        <v>782</v>
      </c>
      <c r="E16" s="12">
        <v>1594</v>
      </c>
      <c r="F16" s="11">
        <v>52</v>
      </c>
      <c r="G16" s="12">
        <v>1492</v>
      </c>
      <c r="H16" s="12">
        <v>1566</v>
      </c>
      <c r="I16" s="12">
        <v>3058</v>
      </c>
      <c r="J16" s="11">
        <v>92</v>
      </c>
      <c r="K16" s="12">
        <v>49</v>
      </c>
      <c r="L16" s="12">
        <v>165</v>
      </c>
      <c r="M16" s="12">
        <v>214</v>
      </c>
    </row>
    <row r="17" spans="2:13" s="10" customFormat="1" ht="15" customHeight="1" x14ac:dyDescent="0.4">
      <c r="B17" s="11">
        <v>13</v>
      </c>
      <c r="C17" s="12">
        <v>845</v>
      </c>
      <c r="D17" s="12">
        <v>756</v>
      </c>
      <c r="E17" s="12">
        <v>1601</v>
      </c>
      <c r="F17" s="11">
        <v>53</v>
      </c>
      <c r="G17" s="12">
        <v>1554</v>
      </c>
      <c r="H17" s="12">
        <v>1496</v>
      </c>
      <c r="I17" s="12">
        <v>3050</v>
      </c>
      <c r="J17" s="11">
        <v>93</v>
      </c>
      <c r="K17" s="12">
        <v>47</v>
      </c>
      <c r="L17" s="12">
        <v>108</v>
      </c>
      <c r="M17" s="12">
        <v>155</v>
      </c>
    </row>
    <row r="18" spans="2:13" s="10" customFormat="1" ht="15" customHeight="1" x14ac:dyDescent="0.4">
      <c r="B18" s="11">
        <v>14</v>
      </c>
      <c r="C18" s="12">
        <v>847</v>
      </c>
      <c r="D18" s="12">
        <v>810</v>
      </c>
      <c r="E18" s="12">
        <v>1657</v>
      </c>
      <c r="F18" s="11">
        <v>54</v>
      </c>
      <c r="G18" s="12">
        <v>1526</v>
      </c>
      <c r="H18" s="12">
        <v>1347</v>
      </c>
      <c r="I18" s="12">
        <v>2873</v>
      </c>
      <c r="J18" s="11">
        <v>94</v>
      </c>
      <c r="K18" s="12">
        <v>34</v>
      </c>
      <c r="L18" s="12">
        <v>91</v>
      </c>
      <c r="M18" s="12">
        <v>125</v>
      </c>
    </row>
    <row r="19" spans="2:13" s="10" customFormat="1" ht="15" customHeight="1" x14ac:dyDescent="0.4">
      <c r="B19" s="11">
        <v>15</v>
      </c>
      <c r="C19" s="12">
        <v>836</v>
      </c>
      <c r="D19" s="12">
        <v>828</v>
      </c>
      <c r="E19" s="12">
        <v>1664</v>
      </c>
      <c r="F19" s="11">
        <v>55</v>
      </c>
      <c r="G19" s="12">
        <v>1321</v>
      </c>
      <c r="H19" s="12">
        <v>1286</v>
      </c>
      <c r="I19" s="12">
        <v>2607</v>
      </c>
      <c r="J19" s="11">
        <v>95</v>
      </c>
      <c r="K19" s="12">
        <v>23</v>
      </c>
      <c r="L19" s="12">
        <v>80</v>
      </c>
      <c r="M19" s="12">
        <v>103</v>
      </c>
    </row>
    <row r="20" spans="2:13" s="10" customFormat="1" ht="15" customHeight="1" x14ac:dyDescent="0.4">
      <c r="B20" s="11">
        <v>16</v>
      </c>
      <c r="C20" s="12">
        <v>836</v>
      </c>
      <c r="D20" s="12">
        <v>825</v>
      </c>
      <c r="E20" s="12">
        <v>1661</v>
      </c>
      <c r="F20" s="11">
        <v>56</v>
      </c>
      <c r="G20" s="12">
        <v>1297</v>
      </c>
      <c r="H20" s="12">
        <v>1167</v>
      </c>
      <c r="I20" s="12">
        <v>2464</v>
      </c>
      <c r="J20" s="11">
        <v>96</v>
      </c>
      <c r="K20" s="12">
        <v>16</v>
      </c>
      <c r="L20" s="12">
        <v>63</v>
      </c>
      <c r="M20" s="12">
        <v>79</v>
      </c>
    </row>
    <row r="21" spans="2:13" s="10" customFormat="1" ht="15" customHeight="1" x14ac:dyDescent="0.4">
      <c r="B21" s="11">
        <v>17</v>
      </c>
      <c r="C21" s="12">
        <v>824</v>
      </c>
      <c r="D21" s="12">
        <v>869</v>
      </c>
      <c r="E21" s="12">
        <v>1693</v>
      </c>
      <c r="F21" s="11">
        <v>57</v>
      </c>
      <c r="G21" s="12">
        <v>1237</v>
      </c>
      <c r="H21" s="12">
        <v>1171</v>
      </c>
      <c r="I21" s="12">
        <v>2408</v>
      </c>
      <c r="J21" s="11">
        <v>97</v>
      </c>
      <c r="K21" s="12">
        <v>4</v>
      </c>
      <c r="L21" s="12">
        <v>44</v>
      </c>
      <c r="M21" s="12">
        <v>48</v>
      </c>
    </row>
    <row r="22" spans="2:13" s="10" customFormat="1" ht="15" customHeight="1" x14ac:dyDescent="0.4">
      <c r="B22" s="11">
        <v>18</v>
      </c>
      <c r="C22" s="12">
        <v>905</v>
      </c>
      <c r="D22" s="12">
        <v>978</v>
      </c>
      <c r="E22" s="12">
        <v>1883</v>
      </c>
      <c r="F22" s="11">
        <v>58</v>
      </c>
      <c r="G22" s="12">
        <v>1214</v>
      </c>
      <c r="H22" s="12">
        <v>1085</v>
      </c>
      <c r="I22" s="12">
        <v>2299</v>
      </c>
      <c r="J22" s="11">
        <v>98</v>
      </c>
      <c r="K22" s="12">
        <v>6</v>
      </c>
      <c r="L22" s="12">
        <v>26</v>
      </c>
      <c r="M22" s="12">
        <v>32</v>
      </c>
    </row>
    <row r="23" spans="2:13" s="10" customFormat="1" ht="15" customHeight="1" x14ac:dyDescent="0.4">
      <c r="B23" s="11">
        <v>19</v>
      </c>
      <c r="C23" s="12">
        <v>1026</v>
      </c>
      <c r="D23" s="12">
        <v>976</v>
      </c>
      <c r="E23" s="12">
        <v>2002</v>
      </c>
      <c r="F23" s="11">
        <v>59</v>
      </c>
      <c r="G23" s="12">
        <v>1056</v>
      </c>
      <c r="H23" s="12">
        <v>991</v>
      </c>
      <c r="I23" s="12">
        <v>2047</v>
      </c>
      <c r="J23" s="11">
        <v>99</v>
      </c>
      <c r="K23" s="12">
        <v>0</v>
      </c>
      <c r="L23" s="12">
        <v>16</v>
      </c>
      <c r="M23" s="12">
        <v>16</v>
      </c>
    </row>
    <row r="24" spans="2:13" s="10" customFormat="1" ht="15" customHeight="1" x14ac:dyDescent="0.4">
      <c r="B24" s="11">
        <v>20</v>
      </c>
      <c r="C24" s="12">
        <v>1023</v>
      </c>
      <c r="D24" s="12">
        <v>1130</v>
      </c>
      <c r="E24" s="12">
        <v>2153</v>
      </c>
      <c r="F24" s="11">
        <v>60</v>
      </c>
      <c r="G24" s="12">
        <v>971</v>
      </c>
      <c r="H24" s="12">
        <v>881</v>
      </c>
      <c r="I24" s="12">
        <v>1852</v>
      </c>
      <c r="J24" s="11">
        <v>100</v>
      </c>
      <c r="K24" s="12">
        <v>2</v>
      </c>
      <c r="L24" s="12">
        <v>11</v>
      </c>
      <c r="M24" s="12">
        <v>13</v>
      </c>
    </row>
    <row r="25" spans="2:13" s="10" customFormat="1" ht="15" customHeight="1" x14ac:dyDescent="0.4">
      <c r="B25" s="11">
        <v>21</v>
      </c>
      <c r="C25" s="12">
        <v>1073</v>
      </c>
      <c r="D25" s="12">
        <v>1195</v>
      </c>
      <c r="E25" s="12">
        <v>2268</v>
      </c>
      <c r="F25" s="11">
        <v>61</v>
      </c>
      <c r="G25" s="12">
        <v>899</v>
      </c>
      <c r="H25" s="12">
        <v>796</v>
      </c>
      <c r="I25" s="12">
        <v>1695</v>
      </c>
      <c r="J25" s="11">
        <v>101</v>
      </c>
      <c r="K25" s="12">
        <v>1</v>
      </c>
      <c r="L25" s="12">
        <v>8</v>
      </c>
      <c r="M25" s="12">
        <v>9</v>
      </c>
    </row>
    <row r="26" spans="2:13" s="10" customFormat="1" ht="15" customHeight="1" x14ac:dyDescent="0.4">
      <c r="B26" s="11">
        <v>22</v>
      </c>
      <c r="C26" s="12">
        <v>1249</v>
      </c>
      <c r="D26" s="12">
        <v>1490</v>
      </c>
      <c r="E26" s="12">
        <v>2739</v>
      </c>
      <c r="F26" s="11">
        <v>62</v>
      </c>
      <c r="G26" s="12">
        <v>809</v>
      </c>
      <c r="H26" s="12">
        <v>745</v>
      </c>
      <c r="I26" s="12">
        <v>1554</v>
      </c>
      <c r="J26" s="11">
        <v>102</v>
      </c>
      <c r="K26" s="12">
        <v>0</v>
      </c>
      <c r="L26" s="12">
        <v>10</v>
      </c>
      <c r="M26" s="12">
        <v>10</v>
      </c>
    </row>
    <row r="27" spans="2:13" s="10" customFormat="1" ht="15" customHeight="1" x14ac:dyDescent="0.4">
      <c r="B27" s="11">
        <v>23</v>
      </c>
      <c r="C27" s="12">
        <v>1332</v>
      </c>
      <c r="D27" s="12">
        <v>1584</v>
      </c>
      <c r="E27" s="12">
        <v>2916</v>
      </c>
      <c r="F27" s="11">
        <v>63</v>
      </c>
      <c r="G27" s="12">
        <v>798</v>
      </c>
      <c r="H27" s="12">
        <v>791</v>
      </c>
      <c r="I27" s="12">
        <v>1589</v>
      </c>
      <c r="J27" s="11">
        <v>103</v>
      </c>
      <c r="K27" s="12">
        <v>0</v>
      </c>
      <c r="L27" s="12">
        <v>2</v>
      </c>
      <c r="M27" s="12">
        <v>2</v>
      </c>
    </row>
    <row r="28" spans="2:13" s="10" customFormat="1" ht="15" customHeight="1" x14ac:dyDescent="0.4">
      <c r="B28" s="11">
        <v>24</v>
      </c>
      <c r="C28" s="12">
        <v>1444</v>
      </c>
      <c r="D28" s="12">
        <v>1591</v>
      </c>
      <c r="E28" s="12">
        <v>3035</v>
      </c>
      <c r="F28" s="11">
        <v>64</v>
      </c>
      <c r="G28" s="12">
        <v>670</v>
      </c>
      <c r="H28" s="12">
        <v>680</v>
      </c>
      <c r="I28" s="12">
        <v>1350</v>
      </c>
      <c r="J28" s="11">
        <v>104</v>
      </c>
      <c r="K28" s="12">
        <v>1</v>
      </c>
      <c r="L28" s="12">
        <v>2</v>
      </c>
      <c r="M28" s="12">
        <v>3</v>
      </c>
    </row>
    <row r="29" spans="2:13" s="10" customFormat="1" ht="15" customHeight="1" x14ac:dyDescent="0.4">
      <c r="B29" s="11">
        <v>25</v>
      </c>
      <c r="C29" s="12">
        <v>1324</v>
      </c>
      <c r="D29" s="12">
        <v>1494</v>
      </c>
      <c r="E29" s="12">
        <v>2818</v>
      </c>
      <c r="F29" s="11">
        <v>65</v>
      </c>
      <c r="G29" s="12">
        <v>680</v>
      </c>
      <c r="H29" s="12">
        <v>744</v>
      </c>
      <c r="I29" s="12">
        <v>1424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1245</v>
      </c>
      <c r="D30" s="12">
        <v>1501</v>
      </c>
      <c r="E30" s="12">
        <v>2746</v>
      </c>
      <c r="F30" s="11">
        <v>66</v>
      </c>
      <c r="G30" s="12">
        <v>639</v>
      </c>
      <c r="H30" s="12">
        <v>719</v>
      </c>
      <c r="I30" s="12">
        <v>1358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1202</v>
      </c>
      <c r="D31" s="12">
        <v>1379</v>
      </c>
      <c r="E31" s="12">
        <v>2581</v>
      </c>
      <c r="F31" s="11">
        <v>67</v>
      </c>
      <c r="G31" s="12">
        <v>649</v>
      </c>
      <c r="H31" s="12">
        <v>789</v>
      </c>
      <c r="I31" s="12">
        <v>1438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1202</v>
      </c>
      <c r="D32" s="12">
        <v>1222</v>
      </c>
      <c r="E32" s="12">
        <v>2424</v>
      </c>
      <c r="F32" s="11">
        <v>68</v>
      </c>
      <c r="G32" s="12">
        <v>677</v>
      </c>
      <c r="H32" s="12">
        <v>760</v>
      </c>
      <c r="I32" s="12">
        <v>1437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1071</v>
      </c>
      <c r="D33" s="12">
        <v>1225</v>
      </c>
      <c r="E33" s="12">
        <v>2296</v>
      </c>
      <c r="F33" s="11">
        <v>69</v>
      </c>
      <c r="G33" s="12">
        <v>694</v>
      </c>
      <c r="H33" s="12">
        <v>818</v>
      </c>
      <c r="I33" s="12">
        <v>1512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1032</v>
      </c>
      <c r="D34" s="12">
        <v>1133</v>
      </c>
      <c r="E34" s="12">
        <v>2165</v>
      </c>
      <c r="F34" s="11">
        <v>70</v>
      </c>
      <c r="G34" s="12">
        <v>728</v>
      </c>
      <c r="H34" s="12">
        <v>853</v>
      </c>
      <c r="I34" s="12">
        <v>1581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952</v>
      </c>
      <c r="D35" s="12">
        <v>1118</v>
      </c>
      <c r="E35" s="12">
        <v>2070</v>
      </c>
      <c r="F35" s="11">
        <v>71</v>
      </c>
      <c r="G35" s="12">
        <v>815</v>
      </c>
      <c r="H35" s="12">
        <v>882</v>
      </c>
      <c r="I35" s="12">
        <v>1697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912</v>
      </c>
      <c r="D36" s="12">
        <v>1089</v>
      </c>
      <c r="E36" s="12">
        <v>2001</v>
      </c>
      <c r="F36" s="11">
        <v>72</v>
      </c>
      <c r="G36" s="12">
        <v>931</v>
      </c>
      <c r="H36" s="12">
        <v>1000</v>
      </c>
      <c r="I36" s="12">
        <v>1931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979</v>
      </c>
      <c r="D37" s="12">
        <v>1061</v>
      </c>
      <c r="E37" s="12">
        <v>2040</v>
      </c>
      <c r="F37" s="11">
        <v>73</v>
      </c>
      <c r="G37" s="12">
        <v>894</v>
      </c>
      <c r="H37" s="12">
        <v>1034</v>
      </c>
      <c r="I37" s="12">
        <v>1928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1046</v>
      </c>
      <c r="D38" s="12">
        <v>1111</v>
      </c>
      <c r="E38" s="12">
        <v>2157</v>
      </c>
      <c r="F38" s="11">
        <v>74</v>
      </c>
      <c r="G38" s="12">
        <v>1006</v>
      </c>
      <c r="H38" s="12">
        <v>1028</v>
      </c>
      <c r="I38" s="12">
        <v>2034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1001</v>
      </c>
      <c r="D39" s="12">
        <v>1080</v>
      </c>
      <c r="E39" s="12">
        <v>2081</v>
      </c>
      <c r="F39" s="11">
        <v>75</v>
      </c>
      <c r="G39" s="12">
        <v>729</v>
      </c>
      <c r="H39" s="12">
        <v>855</v>
      </c>
      <c r="I39" s="12">
        <v>1584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1106</v>
      </c>
      <c r="D40" s="12">
        <v>1119</v>
      </c>
      <c r="E40" s="12">
        <v>2225</v>
      </c>
      <c r="F40" s="11">
        <v>76</v>
      </c>
      <c r="G40" s="12">
        <v>460</v>
      </c>
      <c r="H40" s="12">
        <v>543</v>
      </c>
      <c r="I40" s="12">
        <v>1003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1090</v>
      </c>
      <c r="D41" s="12">
        <v>1153</v>
      </c>
      <c r="E41" s="12">
        <v>2243</v>
      </c>
      <c r="F41" s="11">
        <v>77</v>
      </c>
      <c r="G41" s="12">
        <v>571</v>
      </c>
      <c r="H41" s="12">
        <v>629</v>
      </c>
      <c r="I41" s="12">
        <v>1200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1130</v>
      </c>
      <c r="D42" s="12">
        <v>1141</v>
      </c>
      <c r="E42" s="12">
        <v>2271</v>
      </c>
      <c r="F42" s="11">
        <v>78</v>
      </c>
      <c r="G42" s="12">
        <v>631</v>
      </c>
      <c r="H42" s="12">
        <v>738</v>
      </c>
      <c r="I42" s="12">
        <v>1369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1096</v>
      </c>
      <c r="D43" s="12">
        <v>1174</v>
      </c>
      <c r="E43" s="12">
        <v>2270</v>
      </c>
      <c r="F43" s="11">
        <v>79</v>
      </c>
      <c r="G43" s="12">
        <v>546</v>
      </c>
      <c r="H43" s="12">
        <v>637</v>
      </c>
      <c r="I43" s="12">
        <v>1183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37623</v>
      </c>
      <c r="D45" s="12">
        <v>39605</v>
      </c>
      <c r="E45" s="12">
        <v>77228</v>
      </c>
      <c r="F45" s="15" t="s">
        <v>9</v>
      </c>
      <c r="G45" s="12">
        <v>41335</v>
      </c>
      <c r="H45" s="12">
        <v>42511</v>
      </c>
      <c r="I45" s="12">
        <v>83846</v>
      </c>
      <c r="J45" s="15" t="s">
        <v>9</v>
      </c>
      <c r="K45" s="12">
        <v>3426</v>
      </c>
      <c r="L45" s="12">
        <v>4895</v>
      </c>
      <c r="M45" s="12">
        <v>8321</v>
      </c>
    </row>
    <row r="46" spans="2:13" s="10" customFormat="1" ht="15" customHeight="1" x14ac:dyDescent="0.4">
      <c r="B46" s="15" t="s">
        <v>10</v>
      </c>
      <c r="C46" s="12">
        <v>37623</v>
      </c>
      <c r="D46" s="12">
        <v>39605</v>
      </c>
      <c r="E46" s="12">
        <v>77228</v>
      </c>
      <c r="F46" s="15" t="s">
        <v>10</v>
      </c>
      <c r="G46" s="12">
        <v>78958</v>
      </c>
      <c r="H46" s="12">
        <v>82116</v>
      </c>
      <c r="I46" s="12">
        <v>161074</v>
      </c>
      <c r="J46" s="15" t="s">
        <v>10</v>
      </c>
      <c r="K46" s="12">
        <v>82384</v>
      </c>
      <c r="L46" s="12">
        <v>87011</v>
      </c>
      <c r="M46" s="12">
        <v>169395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82384</v>
      </c>
      <c r="D50" s="12">
        <v>87011</v>
      </c>
      <c r="E50" s="12">
        <v>169395</v>
      </c>
      <c r="F50" s="12"/>
      <c r="G50" s="12"/>
      <c r="H50" s="12">
        <f>82948+7</f>
        <v>82955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3118</v>
      </c>
      <c r="D54" s="12">
        <v>2943</v>
      </c>
      <c r="E54" s="12">
        <v>6061</v>
      </c>
      <c r="F54" s="15" t="s">
        <v>15</v>
      </c>
      <c r="G54" s="12">
        <v>5806</v>
      </c>
      <c r="H54" s="12">
        <v>6040</v>
      </c>
      <c r="I54" s="12">
        <v>11846</v>
      </c>
      <c r="J54" s="15" t="s">
        <v>16</v>
      </c>
      <c r="K54" s="12">
        <v>2053</v>
      </c>
      <c r="L54" s="12">
        <v>2491</v>
      </c>
      <c r="M54" s="12">
        <v>4544</v>
      </c>
    </row>
    <row r="55" spans="2:13" s="10" customFormat="1" ht="15" customHeight="1" x14ac:dyDescent="0.4">
      <c r="B55" s="20" t="s">
        <v>17</v>
      </c>
      <c r="C55" s="12">
        <v>3593</v>
      </c>
      <c r="D55" s="12">
        <v>3396</v>
      </c>
      <c r="E55" s="12">
        <v>6989</v>
      </c>
      <c r="F55" s="15" t="s">
        <v>18</v>
      </c>
      <c r="G55" s="12">
        <v>6957</v>
      </c>
      <c r="H55" s="12">
        <v>7342</v>
      </c>
      <c r="I55" s="12">
        <v>14299</v>
      </c>
      <c r="J55" s="15" t="s">
        <v>19</v>
      </c>
      <c r="K55" s="12">
        <v>1013</v>
      </c>
      <c r="L55" s="12">
        <v>1430</v>
      </c>
      <c r="M55" s="12">
        <v>2443</v>
      </c>
    </row>
    <row r="56" spans="2:13" s="10" customFormat="1" ht="15" customHeight="1" x14ac:dyDescent="0.4">
      <c r="B56" s="20" t="s">
        <v>20</v>
      </c>
      <c r="C56" s="12">
        <v>3976</v>
      </c>
      <c r="D56" s="12">
        <v>3800</v>
      </c>
      <c r="E56" s="12">
        <v>7776</v>
      </c>
      <c r="F56" s="15" t="s">
        <v>21</v>
      </c>
      <c r="G56" s="12">
        <v>7650</v>
      </c>
      <c r="H56" s="12">
        <v>7507</v>
      </c>
      <c r="I56" s="12">
        <v>15157</v>
      </c>
      <c r="J56" s="15" t="s">
        <v>22</v>
      </c>
      <c r="K56" s="12">
        <v>307</v>
      </c>
      <c r="L56" s="12">
        <v>709</v>
      </c>
      <c r="M56" s="12">
        <v>1016</v>
      </c>
    </row>
    <row r="57" spans="2:13" s="10" customFormat="1" ht="15" customHeight="1" x14ac:dyDescent="0.4">
      <c r="B57" s="20" t="s">
        <v>23</v>
      </c>
      <c r="C57" s="12">
        <v>4427</v>
      </c>
      <c r="D57" s="12">
        <v>4476</v>
      </c>
      <c r="E57" s="12">
        <v>8903</v>
      </c>
      <c r="F57" s="15" t="s">
        <v>24</v>
      </c>
      <c r="G57" s="12">
        <v>6125</v>
      </c>
      <c r="H57" s="12">
        <v>5700</v>
      </c>
      <c r="I57" s="12">
        <v>11825</v>
      </c>
      <c r="J57" s="15" t="s">
        <v>25</v>
      </c>
      <c r="K57" s="12">
        <v>49</v>
      </c>
      <c r="L57" s="12">
        <v>229</v>
      </c>
      <c r="M57" s="12">
        <v>278</v>
      </c>
    </row>
    <row r="58" spans="2:13" s="10" customFormat="1" ht="15" customHeight="1" x14ac:dyDescent="0.4">
      <c r="B58" s="20" t="s">
        <v>26</v>
      </c>
      <c r="C58" s="12">
        <v>6121</v>
      </c>
      <c r="D58" s="12">
        <v>6990</v>
      </c>
      <c r="E58" s="12">
        <v>13111</v>
      </c>
      <c r="F58" s="15" t="s">
        <v>27</v>
      </c>
      <c r="G58" s="12">
        <v>4147</v>
      </c>
      <c r="H58" s="12">
        <v>3893</v>
      </c>
      <c r="I58" s="12">
        <v>8040</v>
      </c>
      <c r="J58" s="21" t="s">
        <v>28</v>
      </c>
      <c r="K58" s="12">
        <v>4</v>
      </c>
      <c r="L58" s="12">
        <v>33</v>
      </c>
      <c r="M58" s="12">
        <v>37</v>
      </c>
    </row>
    <row r="59" spans="2:13" s="10" customFormat="1" ht="15" customHeight="1" x14ac:dyDescent="0.4">
      <c r="B59" s="20" t="s">
        <v>29</v>
      </c>
      <c r="C59" s="12">
        <v>6044</v>
      </c>
      <c r="D59" s="12">
        <v>6821</v>
      </c>
      <c r="E59" s="12">
        <v>12865</v>
      </c>
      <c r="F59" s="15" t="s">
        <v>30</v>
      </c>
      <c r="G59" s="12">
        <v>3339</v>
      </c>
      <c r="H59" s="12">
        <v>3830</v>
      </c>
      <c r="I59" s="12">
        <v>7169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4921</v>
      </c>
      <c r="D60" s="12">
        <v>5512</v>
      </c>
      <c r="E60" s="12">
        <v>10433</v>
      </c>
      <c r="F60" s="15" t="s">
        <v>33</v>
      </c>
      <c r="G60" s="12">
        <v>4374</v>
      </c>
      <c r="H60" s="12">
        <v>4797</v>
      </c>
      <c r="I60" s="12">
        <v>9171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5423</v>
      </c>
      <c r="D61" s="12">
        <v>5667</v>
      </c>
      <c r="E61" s="12">
        <v>11090</v>
      </c>
      <c r="F61" s="15" t="s">
        <v>35</v>
      </c>
      <c r="G61" s="12">
        <v>2937</v>
      </c>
      <c r="H61" s="12">
        <v>3402</v>
      </c>
      <c r="I61" s="12">
        <v>6339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10687</v>
      </c>
      <c r="D65" s="12">
        <v>10139</v>
      </c>
      <c r="E65" s="12">
        <v>20826</v>
      </c>
      <c r="F65" s="15" t="s">
        <v>37</v>
      </c>
      <c r="G65" s="12">
        <v>57621</v>
      </c>
      <c r="H65" s="12">
        <v>59948</v>
      </c>
      <c r="I65" s="12">
        <v>117569</v>
      </c>
      <c r="J65" s="15" t="s">
        <v>38</v>
      </c>
      <c r="K65" s="12">
        <v>14076</v>
      </c>
      <c r="L65" s="12">
        <v>16924</v>
      </c>
      <c r="M65" s="12">
        <v>31000</v>
      </c>
    </row>
  </sheetData>
  <mergeCells count="2">
    <mergeCell ref="E2:J2"/>
    <mergeCell ref="L2:M2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activeCell="G1" sqref="G1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44713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561</v>
      </c>
      <c r="D4" s="12">
        <v>533</v>
      </c>
      <c r="E4" s="12">
        <v>1094</v>
      </c>
      <c r="F4" s="11">
        <v>40</v>
      </c>
      <c r="G4" s="12">
        <v>1110</v>
      </c>
      <c r="H4" s="12">
        <v>1242</v>
      </c>
      <c r="I4" s="12">
        <v>2352</v>
      </c>
      <c r="J4" s="11">
        <v>80</v>
      </c>
      <c r="K4" s="12">
        <v>546</v>
      </c>
      <c r="L4" s="12">
        <v>655</v>
      </c>
      <c r="M4" s="12">
        <v>1201</v>
      </c>
    </row>
    <row r="5" spans="2:14" s="10" customFormat="1" ht="15" customHeight="1" x14ac:dyDescent="0.4">
      <c r="B5" s="11">
        <v>1</v>
      </c>
      <c r="C5" s="12">
        <v>539</v>
      </c>
      <c r="D5" s="12">
        <v>570</v>
      </c>
      <c r="E5" s="12">
        <v>1109</v>
      </c>
      <c r="F5" s="11">
        <v>41</v>
      </c>
      <c r="G5" s="12">
        <v>1133</v>
      </c>
      <c r="H5" s="12">
        <v>1141</v>
      </c>
      <c r="I5" s="12">
        <v>2274</v>
      </c>
      <c r="J5" s="11">
        <v>81</v>
      </c>
      <c r="K5" s="12">
        <v>484</v>
      </c>
      <c r="L5" s="12">
        <v>550</v>
      </c>
      <c r="M5" s="12">
        <v>1034</v>
      </c>
    </row>
    <row r="6" spans="2:14" s="10" customFormat="1" ht="15" customHeight="1" x14ac:dyDescent="0.4">
      <c r="B6" s="11">
        <v>2</v>
      </c>
      <c r="C6" s="12">
        <v>618</v>
      </c>
      <c r="D6" s="12">
        <v>611</v>
      </c>
      <c r="E6" s="12">
        <v>1229</v>
      </c>
      <c r="F6" s="11">
        <v>42</v>
      </c>
      <c r="G6" s="12">
        <v>1119</v>
      </c>
      <c r="H6" s="12">
        <v>1208</v>
      </c>
      <c r="I6" s="12">
        <v>2327</v>
      </c>
      <c r="J6" s="11">
        <v>82</v>
      </c>
      <c r="K6" s="12">
        <v>405</v>
      </c>
      <c r="L6" s="12">
        <v>459</v>
      </c>
      <c r="M6" s="12">
        <v>864</v>
      </c>
    </row>
    <row r="7" spans="2:14" s="10" customFormat="1" ht="15" customHeight="1" x14ac:dyDescent="0.4">
      <c r="B7" s="11">
        <v>3</v>
      </c>
      <c r="C7" s="12">
        <v>633</v>
      </c>
      <c r="D7" s="12">
        <v>580</v>
      </c>
      <c r="E7" s="12">
        <v>1213</v>
      </c>
      <c r="F7" s="11">
        <v>43</v>
      </c>
      <c r="G7" s="12">
        <v>1160</v>
      </c>
      <c r="H7" s="12">
        <v>1219</v>
      </c>
      <c r="I7" s="12">
        <v>2379</v>
      </c>
      <c r="J7" s="11">
        <v>83</v>
      </c>
      <c r="K7" s="12">
        <v>314</v>
      </c>
      <c r="L7" s="12">
        <v>409</v>
      </c>
      <c r="M7" s="12">
        <v>723</v>
      </c>
    </row>
    <row r="8" spans="2:14" s="10" customFormat="1" ht="15" customHeight="1" x14ac:dyDescent="0.4">
      <c r="B8" s="11">
        <v>4</v>
      </c>
      <c r="C8" s="12">
        <v>759</v>
      </c>
      <c r="D8" s="12">
        <v>638</v>
      </c>
      <c r="E8" s="12">
        <v>1397</v>
      </c>
      <c r="F8" s="11">
        <v>44</v>
      </c>
      <c r="G8" s="12">
        <v>1257</v>
      </c>
      <c r="H8" s="12">
        <v>1245</v>
      </c>
      <c r="I8" s="12">
        <v>2502</v>
      </c>
      <c r="J8" s="11">
        <v>84</v>
      </c>
      <c r="K8" s="12">
        <v>315</v>
      </c>
      <c r="L8" s="12">
        <v>415</v>
      </c>
      <c r="M8" s="12">
        <v>730</v>
      </c>
    </row>
    <row r="9" spans="2:14" s="10" customFormat="1" ht="15" customHeight="1" x14ac:dyDescent="0.4">
      <c r="B9" s="11">
        <v>5</v>
      </c>
      <c r="C9" s="12">
        <v>701</v>
      </c>
      <c r="D9" s="12">
        <v>655</v>
      </c>
      <c r="E9" s="12">
        <v>1356</v>
      </c>
      <c r="F9" s="11">
        <v>45</v>
      </c>
      <c r="G9" s="12">
        <v>1236</v>
      </c>
      <c r="H9" s="12">
        <v>1271</v>
      </c>
      <c r="I9" s="12">
        <v>2507</v>
      </c>
      <c r="J9" s="11">
        <v>85</v>
      </c>
      <c r="K9" s="12">
        <v>280</v>
      </c>
      <c r="L9" s="12">
        <v>370</v>
      </c>
      <c r="M9" s="12">
        <v>650</v>
      </c>
    </row>
    <row r="10" spans="2:14" s="10" customFormat="1" ht="15" customHeight="1" x14ac:dyDescent="0.4">
      <c r="B10" s="11">
        <v>6</v>
      </c>
      <c r="C10" s="12">
        <v>704</v>
      </c>
      <c r="D10" s="12">
        <v>685</v>
      </c>
      <c r="E10" s="12">
        <v>1389</v>
      </c>
      <c r="F10" s="11">
        <v>46</v>
      </c>
      <c r="G10" s="12">
        <v>1334</v>
      </c>
      <c r="H10" s="12">
        <v>1451</v>
      </c>
      <c r="I10" s="12">
        <v>2785</v>
      </c>
      <c r="J10" s="11">
        <v>86</v>
      </c>
      <c r="K10" s="12">
        <v>266</v>
      </c>
      <c r="L10" s="12">
        <v>324</v>
      </c>
      <c r="M10" s="12">
        <v>590</v>
      </c>
    </row>
    <row r="11" spans="2:14" s="10" customFormat="1" ht="15" customHeight="1" x14ac:dyDescent="0.4">
      <c r="B11" s="11">
        <v>7</v>
      </c>
      <c r="C11" s="12">
        <v>742</v>
      </c>
      <c r="D11" s="12">
        <v>675</v>
      </c>
      <c r="E11" s="12">
        <v>1417</v>
      </c>
      <c r="F11" s="11">
        <v>47</v>
      </c>
      <c r="G11" s="12">
        <v>1427</v>
      </c>
      <c r="H11" s="12">
        <v>1432</v>
      </c>
      <c r="I11" s="12">
        <v>2859</v>
      </c>
      <c r="J11" s="11">
        <v>87</v>
      </c>
      <c r="K11" s="12">
        <v>198</v>
      </c>
      <c r="L11" s="12">
        <v>309</v>
      </c>
      <c r="M11" s="12">
        <v>507</v>
      </c>
    </row>
    <row r="12" spans="2:14" s="10" customFormat="1" ht="15" customHeight="1" x14ac:dyDescent="0.4">
      <c r="B12" s="11">
        <v>8</v>
      </c>
      <c r="C12" s="12">
        <v>727</v>
      </c>
      <c r="D12" s="12">
        <v>692</v>
      </c>
      <c r="E12" s="12">
        <v>1419</v>
      </c>
      <c r="F12" s="11">
        <v>48</v>
      </c>
      <c r="G12" s="12">
        <v>1415</v>
      </c>
      <c r="H12" s="12">
        <v>1572</v>
      </c>
      <c r="I12" s="12">
        <v>2987</v>
      </c>
      <c r="J12" s="11">
        <v>88</v>
      </c>
      <c r="K12" s="12">
        <v>162</v>
      </c>
      <c r="L12" s="12">
        <v>228</v>
      </c>
      <c r="M12" s="12">
        <v>390</v>
      </c>
    </row>
    <row r="13" spans="2:14" s="10" customFormat="1" ht="15" customHeight="1" x14ac:dyDescent="0.4">
      <c r="B13" s="11">
        <v>9</v>
      </c>
      <c r="C13" s="12">
        <v>714</v>
      </c>
      <c r="D13" s="12">
        <v>676</v>
      </c>
      <c r="E13" s="12">
        <v>1390</v>
      </c>
      <c r="F13" s="11">
        <v>49</v>
      </c>
      <c r="G13" s="12">
        <v>1534</v>
      </c>
      <c r="H13" s="12">
        <v>1595</v>
      </c>
      <c r="I13" s="12">
        <v>3129</v>
      </c>
      <c r="J13" s="11">
        <v>89</v>
      </c>
      <c r="K13" s="12">
        <v>119</v>
      </c>
      <c r="L13" s="12">
        <v>211</v>
      </c>
      <c r="M13" s="12">
        <v>330</v>
      </c>
    </row>
    <row r="14" spans="2:14" s="10" customFormat="1" ht="15" customHeight="1" x14ac:dyDescent="0.4">
      <c r="B14" s="11">
        <v>10</v>
      </c>
      <c r="C14" s="12">
        <v>720</v>
      </c>
      <c r="D14" s="12">
        <v>718</v>
      </c>
      <c r="E14" s="12">
        <v>1438</v>
      </c>
      <c r="F14" s="11">
        <v>50</v>
      </c>
      <c r="G14" s="12">
        <v>1566</v>
      </c>
      <c r="H14" s="12">
        <v>1550</v>
      </c>
      <c r="I14" s="12">
        <v>3116</v>
      </c>
      <c r="J14" s="11">
        <v>90</v>
      </c>
      <c r="K14" s="12">
        <v>105</v>
      </c>
      <c r="L14" s="12">
        <v>175</v>
      </c>
      <c r="M14" s="12">
        <v>280</v>
      </c>
    </row>
    <row r="15" spans="2:14" s="10" customFormat="1" ht="15" customHeight="1" x14ac:dyDescent="0.4">
      <c r="B15" s="11">
        <v>11</v>
      </c>
      <c r="C15" s="12">
        <v>754</v>
      </c>
      <c r="D15" s="12">
        <v>746</v>
      </c>
      <c r="E15" s="12">
        <v>1500</v>
      </c>
      <c r="F15" s="11">
        <v>51</v>
      </c>
      <c r="G15" s="12">
        <v>1532</v>
      </c>
      <c r="H15" s="12">
        <v>1547</v>
      </c>
      <c r="I15" s="12">
        <v>3079</v>
      </c>
      <c r="J15" s="11">
        <v>91</v>
      </c>
      <c r="K15" s="12">
        <v>74</v>
      </c>
      <c r="L15" s="12">
        <v>171</v>
      </c>
      <c r="M15" s="12">
        <v>245</v>
      </c>
    </row>
    <row r="16" spans="2:14" s="10" customFormat="1" ht="15" customHeight="1" x14ac:dyDescent="0.4">
      <c r="B16" s="11">
        <v>12</v>
      </c>
      <c r="C16" s="12">
        <v>812</v>
      </c>
      <c r="D16" s="12">
        <v>764</v>
      </c>
      <c r="E16" s="12">
        <v>1576</v>
      </c>
      <c r="F16" s="11">
        <v>52</v>
      </c>
      <c r="G16" s="12">
        <v>1471</v>
      </c>
      <c r="H16" s="12">
        <v>1553</v>
      </c>
      <c r="I16" s="12">
        <v>3024</v>
      </c>
      <c r="J16" s="11">
        <v>92</v>
      </c>
      <c r="K16" s="12">
        <v>41</v>
      </c>
      <c r="L16" s="12">
        <v>169</v>
      </c>
      <c r="M16" s="12">
        <v>210</v>
      </c>
    </row>
    <row r="17" spans="2:13" s="10" customFormat="1" ht="15" customHeight="1" x14ac:dyDescent="0.4">
      <c r="B17" s="11">
        <v>13</v>
      </c>
      <c r="C17" s="12">
        <v>848</v>
      </c>
      <c r="D17" s="12">
        <v>773</v>
      </c>
      <c r="E17" s="12">
        <v>1621</v>
      </c>
      <c r="F17" s="11">
        <v>53</v>
      </c>
      <c r="G17" s="12">
        <v>1554</v>
      </c>
      <c r="H17" s="12">
        <v>1508</v>
      </c>
      <c r="I17" s="12">
        <v>3062</v>
      </c>
      <c r="J17" s="11">
        <v>93</v>
      </c>
      <c r="K17" s="12">
        <v>54</v>
      </c>
      <c r="L17" s="12">
        <v>100</v>
      </c>
      <c r="M17" s="12">
        <v>154</v>
      </c>
    </row>
    <row r="18" spans="2:13" s="10" customFormat="1" ht="15" customHeight="1" x14ac:dyDescent="0.4">
      <c r="B18" s="11">
        <v>14</v>
      </c>
      <c r="C18" s="12">
        <v>815</v>
      </c>
      <c r="D18" s="12">
        <v>795</v>
      </c>
      <c r="E18" s="12">
        <v>1610</v>
      </c>
      <c r="F18" s="11">
        <v>54</v>
      </c>
      <c r="G18" s="12">
        <v>1514</v>
      </c>
      <c r="H18" s="12">
        <v>1355</v>
      </c>
      <c r="I18" s="12">
        <v>2869</v>
      </c>
      <c r="J18" s="11">
        <v>94</v>
      </c>
      <c r="K18" s="12">
        <v>34</v>
      </c>
      <c r="L18" s="12">
        <v>96</v>
      </c>
      <c r="M18" s="12">
        <v>130</v>
      </c>
    </row>
    <row r="19" spans="2:13" s="10" customFormat="1" ht="15" customHeight="1" x14ac:dyDescent="0.4">
      <c r="B19" s="11">
        <v>15</v>
      </c>
      <c r="C19" s="12">
        <v>859</v>
      </c>
      <c r="D19" s="12">
        <v>841</v>
      </c>
      <c r="E19" s="12">
        <v>1700</v>
      </c>
      <c r="F19" s="11">
        <v>55</v>
      </c>
      <c r="G19" s="12">
        <v>1381</v>
      </c>
      <c r="H19" s="12">
        <v>1304</v>
      </c>
      <c r="I19" s="12">
        <v>2685</v>
      </c>
      <c r="J19" s="11">
        <v>95</v>
      </c>
      <c r="K19" s="12">
        <v>23</v>
      </c>
      <c r="L19" s="12">
        <v>80</v>
      </c>
      <c r="M19" s="12">
        <v>103</v>
      </c>
    </row>
    <row r="20" spans="2:13" s="10" customFormat="1" ht="15" customHeight="1" x14ac:dyDescent="0.4">
      <c r="B20" s="11">
        <v>16</v>
      </c>
      <c r="C20" s="12">
        <v>842</v>
      </c>
      <c r="D20" s="12">
        <v>823</v>
      </c>
      <c r="E20" s="12">
        <v>1665</v>
      </c>
      <c r="F20" s="11">
        <v>56</v>
      </c>
      <c r="G20" s="12">
        <v>1271</v>
      </c>
      <c r="H20" s="12">
        <v>1150</v>
      </c>
      <c r="I20" s="12">
        <v>2421</v>
      </c>
      <c r="J20" s="11">
        <v>96</v>
      </c>
      <c r="K20" s="12">
        <v>18</v>
      </c>
      <c r="L20" s="12">
        <v>62</v>
      </c>
      <c r="M20" s="12">
        <v>80</v>
      </c>
    </row>
    <row r="21" spans="2:13" s="10" customFormat="1" ht="15" customHeight="1" x14ac:dyDescent="0.4">
      <c r="B21" s="11">
        <v>17</v>
      </c>
      <c r="C21" s="12">
        <v>819</v>
      </c>
      <c r="D21" s="12">
        <v>862</v>
      </c>
      <c r="E21" s="12">
        <v>1681</v>
      </c>
      <c r="F21" s="11">
        <v>57</v>
      </c>
      <c r="G21" s="12">
        <v>1244</v>
      </c>
      <c r="H21" s="12">
        <v>1171</v>
      </c>
      <c r="I21" s="12">
        <v>2415</v>
      </c>
      <c r="J21" s="11">
        <v>97</v>
      </c>
      <c r="K21" s="12">
        <v>4</v>
      </c>
      <c r="L21" s="12">
        <v>42</v>
      </c>
      <c r="M21" s="12">
        <v>46</v>
      </c>
    </row>
    <row r="22" spans="2:13" s="10" customFormat="1" ht="15" customHeight="1" x14ac:dyDescent="0.4">
      <c r="B22" s="11">
        <v>18</v>
      </c>
      <c r="C22" s="12">
        <v>886</v>
      </c>
      <c r="D22" s="12">
        <v>975</v>
      </c>
      <c r="E22" s="12">
        <v>1861</v>
      </c>
      <c r="F22" s="11">
        <v>58</v>
      </c>
      <c r="G22" s="12">
        <v>1221</v>
      </c>
      <c r="H22" s="12">
        <v>1091</v>
      </c>
      <c r="I22" s="12">
        <v>2312</v>
      </c>
      <c r="J22" s="11">
        <v>98</v>
      </c>
      <c r="K22" s="12">
        <v>5</v>
      </c>
      <c r="L22" s="12">
        <v>28</v>
      </c>
      <c r="M22" s="12">
        <v>33</v>
      </c>
    </row>
    <row r="23" spans="2:13" s="10" customFormat="1" ht="15" customHeight="1" x14ac:dyDescent="0.4">
      <c r="B23" s="11">
        <v>19</v>
      </c>
      <c r="C23" s="12">
        <v>1024</v>
      </c>
      <c r="D23" s="12">
        <v>968</v>
      </c>
      <c r="E23" s="12">
        <v>1992</v>
      </c>
      <c r="F23" s="11">
        <v>59</v>
      </c>
      <c r="G23" s="12">
        <v>1071</v>
      </c>
      <c r="H23" s="12">
        <v>1014</v>
      </c>
      <c r="I23" s="12">
        <v>2085</v>
      </c>
      <c r="J23" s="11">
        <v>99</v>
      </c>
      <c r="K23" s="12">
        <v>0</v>
      </c>
      <c r="L23" s="12">
        <v>16</v>
      </c>
      <c r="M23" s="12">
        <v>16</v>
      </c>
    </row>
    <row r="24" spans="2:13" s="10" customFormat="1" ht="15" customHeight="1" x14ac:dyDescent="0.4">
      <c r="B24" s="11">
        <v>20</v>
      </c>
      <c r="C24" s="12">
        <v>1020</v>
      </c>
      <c r="D24" s="12">
        <v>1131</v>
      </c>
      <c r="E24" s="12">
        <v>2151</v>
      </c>
      <c r="F24" s="11">
        <v>60</v>
      </c>
      <c r="G24" s="12">
        <v>964</v>
      </c>
      <c r="H24" s="12">
        <v>896</v>
      </c>
      <c r="I24" s="12">
        <v>1860</v>
      </c>
      <c r="J24" s="11">
        <v>100</v>
      </c>
      <c r="K24" s="12">
        <v>2</v>
      </c>
      <c r="L24" s="12">
        <v>11</v>
      </c>
      <c r="M24" s="12">
        <v>13</v>
      </c>
    </row>
    <row r="25" spans="2:13" s="10" customFormat="1" ht="15" customHeight="1" x14ac:dyDescent="0.4">
      <c r="B25" s="11">
        <v>21</v>
      </c>
      <c r="C25" s="12">
        <v>1092</v>
      </c>
      <c r="D25" s="12">
        <v>1161</v>
      </c>
      <c r="E25" s="12">
        <v>2253</v>
      </c>
      <c r="F25" s="11">
        <v>61</v>
      </c>
      <c r="G25" s="12">
        <v>904</v>
      </c>
      <c r="H25" s="12">
        <v>783</v>
      </c>
      <c r="I25" s="12">
        <v>1687</v>
      </c>
      <c r="J25" s="11">
        <v>101</v>
      </c>
      <c r="K25" s="12">
        <v>1</v>
      </c>
      <c r="L25" s="12">
        <v>7</v>
      </c>
      <c r="M25" s="12">
        <v>8</v>
      </c>
    </row>
    <row r="26" spans="2:13" s="10" customFormat="1" ht="15" customHeight="1" x14ac:dyDescent="0.4">
      <c r="B26" s="11">
        <v>22</v>
      </c>
      <c r="C26" s="12">
        <v>1244</v>
      </c>
      <c r="D26" s="12">
        <v>1495</v>
      </c>
      <c r="E26" s="12">
        <v>2739</v>
      </c>
      <c r="F26" s="11">
        <v>62</v>
      </c>
      <c r="G26" s="12">
        <v>825</v>
      </c>
      <c r="H26" s="12">
        <v>755</v>
      </c>
      <c r="I26" s="12">
        <v>1580</v>
      </c>
      <c r="J26" s="11">
        <v>102</v>
      </c>
      <c r="K26" s="12">
        <v>0</v>
      </c>
      <c r="L26" s="12">
        <v>10</v>
      </c>
      <c r="M26" s="12">
        <v>10</v>
      </c>
    </row>
    <row r="27" spans="2:13" s="10" customFormat="1" ht="15" customHeight="1" x14ac:dyDescent="0.4">
      <c r="B27" s="11">
        <v>23</v>
      </c>
      <c r="C27" s="12">
        <v>1321</v>
      </c>
      <c r="D27" s="12">
        <v>1553</v>
      </c>
      <c r="E27" s="12">
        <v>2874</v>
      </c>
      <c r="F27" s="11">
        <v>63</v>
      </c>
      <c r="G27" s="12">
        <v>798</v>
      </c>
      <c r="H27" s="12">
        <v>788</v>
      </c>
      <c r="I27" s="12">
        <v>1586</v>
      </c>
      <c r="J27" s="11">
        <v>103</v>
      </c>
      <c r="K27" s="12">
        <v>0</v>
      </c>
      <c r="L27" s="12">
        <v>3</v>
      </c>
      <c r="M27" s="12">
        <v>3</v>
      </c>
    </row>
    <row r="28" spans="2:13" s="10" customFormat="1" ht="15" customHeight="1" x14ac:dyDescent="0.4">
      <c r="B28" s="11">
        <v>24</v>
      </c>
      <c r="C28" s="12">
        <v>1439</v>
      </c>
      <c r="D28" s="12">
        <v>1622</v>
      </c>
      <c r="E28" s="12">
        <v>3061</v>
      </c>
      <c r="F28" s="11">
        <v>64</v>
      </c>
      <c r="G28" s="12">
        <v>691</v>
      </c>
      <c r="H28" s="12">
        <v>694</v>
      </c>
      <c r="I28" s="12">
        <v>1385</v>
      </c>
      <c r="J28" s="11">
        <v>104</v>
      </c>
      <c r="K28" s="12">
        <v>1</v>
      </c>
      <c r="L28" s="12">
        <v>1</v>
      </c>
      <c r="M28" s="12">
        <v>2</v>
      </c>
    </row>
    <row r="29" spans="2:13" s="10" customFormat="1" ht="15" customHeight="1" x14ac:dyDescent="0.4">
      <c r="B29" s="11">
        <v>25</v>
      </c>
      <c r="C29" s="12">
        <v>1343</v>
      </c>
      <c r="D29" s="12">
        <v>1476</v>
      </c>
      <c r="E29" s="12">
        <v>2819</v>
      </c>
      <c r="F29" s="11">
        <v>65</v>
      </c>
      <c r="G29" s="12">
        <v>653</v>
      </c>
      <c r="H29" s="12">
        <v>747</v>
      </c>
      <c r="I29" s="12">
        <v>1400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1270</v>
      </c>
      <c r="D30" s="12">
        <v>1509</v>
      </c>
      <c r="E30" s="12">
        <v>2779</v>
      </c>
      <c r="F30" s="11">
        <v>66</v>
      </c>
      <c r="G30" s="12">
        <v>642</v>
      </c>
      <c r="H30" s="12">
        <v>731</v>
      </c>
      <c r="I30" s="12">
        <v>1373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1172</v>
      </c>
      <c r="D31" s="12">
        <v>1394</v>
      </c>
      <c r="E31" s="12">
        <v>2566</v>
      </c>
      <c r="F31" s="11">
        <v>67</v>
      </c>
      <c r="G31" s="12">
        <v>649</v>
      </c>
      <c r="H31" s="12">
        <v>783</v>
      </c>
      <c r="I31" s="12">
        <v>1432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1208</v>
      </c>
      <c r="D32" s="12">
        <v>1261</v>
      </c>
      <c r="E32" s="12">
        <v>2469</v>
      </c>
      <c r="F32" s="11">
        <v>68</v>
      </c>
      <c r="G32" s="12">
        <v>669</v>
      </c>
      <c r="H32" s="12">
        <v>743</v>
      </c>
      <c r="I32" s="12">
        <v>1412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1078</v>
      </c>
      <c r="D33" s="12">
        <v>1215</v>
      </c>
      <c r="E33" s="12">
        <v>2293</v>
      </c>
      <c r="F33" s="11">
        <v>69</v>
      </c>
      <c r="G33" s="12">
        <v>675</v>
      </c>
      <c r="H33" s="12">
        <v>816</v>
      </c>
      <c r="I33" s="12">
        <v>1491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1053</v>
      </c>
      <c r="D34" s="12">
        <v>1136</v>
      </c>
      <c r="E34" s="12">
        <v>2189</v>
      </c>
      <c r="F34" s="11">
        <v>70</v>
      </c>
      <c r="G34" s="12">
        <v>747</v>
      </c>
      <c r="H34" s="12">
        <v>843</v>
      </c>
      <c r="I34" s="12">
        <v>1590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940</v>
      </c>
      <c r="D35" s="12">
        <v>1116</v>
      </c>
      <c r="E35" s="12">
        <v>2056</v>
      </c>
      <c r="F35" s="11">
        <v>71</v>
      </c>
      <c r="G35" s="12">
        <v>812</v>
      </c>
      <c r="H35" s="12">
        <v>898</v>
      </c>
      <c r="I35" s="12">
        <v>1710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920</v>
      </c>
      <c r="D36" s="12">
        <v>1085</v>
      </c>
      <c r="E36" s="12">
        <v>2005</v>
      </c>
      <c r="F36" s="11">
        <v>72</v>
      </c>
      <c r="G36" s="12">
        <v>934</v>
      </c>
      <c r="H36" s="12">
        <v>970</v>
      </c>
      <c r="I36" s="12">
        <v>1904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994</v>
      </c>
      <c r="D37" s="12">
        <v>1058</v>
      </c>
      <c r="E37" s="12">
        <v>2052</v>
      </c>
      <c r="F37" s="11">
        <v>73</v>
      </c>
      <c r="G37" s="12">
        <v>879</v>
      </c>
      <c r="H37" s="12">
        <v>1021</v>
      </c>
      <c r="I37" s="12">
        <v>1900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1037</v>
      </c>
      <c r="D38" s="12">
        <v>1122</v>
      </c>
      <c r="E38" s="12">
        <v>2159</v>
      </c>
      <c r="F38" s="11">
        <v>74</v>
      </c>
      <c r="G38" s="12">
        <v>996</v>
      </c>
      <c r="H38" s="12">
        <v>1072</v>
      </c>
      <c r="I38" s="12">
        <v>2068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1017</v>
      </c>
      <c r="D39" s="12">
        <v>1068</v>
      </c>
      <c r="E39" s="12">
        <v>2085</v>
      </c>
      <c r="F39" s="11">
        <v>75</v>
      </c>
      <c r="G39" s="12">
        <v>766</v>
      </c>
      <c r="H39" s="12">
        <v>864</v>
      </c>
      <c r="I39" s="12">
        <v>1630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1092</v>
      </c>
      <c r="D40" s="12">
        <v>1125</v>
      </c>
      <c r="E40" s="12">
        <v>2217</v>
      </c>
      <c r="F40" s="11">
        <v>76</v>
      </c>
      <c r="G40" s="12">
        <v>467</v>
      </c>
      <c r="H40" s="12">
        <v>546</v>
      </c>
      <c r="I40" s="12">
        <v>1013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1083</v>
      </c>
      <c r="D41" s="12">
        <v>1150</v>
      </c>
      <c r="E41" s="12">
        <v>2233</v>
      </c>
      <c r="F41" s="11">
        <v>77</v>
      </c>
      <c r="G41" s="12">
        <v>557</v>
      </c>
      <c r="H41" s="12">
        <v>622</v>
      </c>
      <c r="I41" s="12">
        <v>1179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1121</v>
      </c>
      <c r="D42" s="12">
        <v>1140</v>
      </c>
      <c r="E42" s="12">
        <v>2261</v>
      </c>
      <c r="F42" s="11">
        <v>78</v>
      </c>
      <c r="G42" s="12">
        <v>634</v>
      </c>
      <c r="H42" s="12">
        <v>746</v>
      </c>
      <c r="I42" s="12">
        <v>1380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1108</v>
      </c>
      <c r="D43" s="12">
        <v>1168</v>
      </c>
      <c r="E43" s="12">
        <v>2276</v>
      </c>
      <c r="F43" s="11">
        <v>79</v>
      </c>
      <c r="G43" s="12">
        <v>536</v>
      </c>
      <c r="H43" s="12">
        <v>640</v>
      </c>
      <c r="I43" s="12">
        <v>1176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37629</v>
      </c>
      <c r="D45" s="12">
        <v>39565</v>
      </c>
      <c r="E45" s="12">
        <v>77194</v>
      </c>
      <c r="F45" s="15" t="s">
        <v>9</v>
      </c>
      <c r="G45" s="12">
        <v>41348</v>
      </c>
      <c r="H45" s="12">
        <v>42577</v>
      </c>
      <c r="I45" s="12">
        <v>83925</v>
      </c>
      <c r="J45" s="15" t="s">
        <v>9</v>
      </c>
      <c r="K45" s="12">
        <v>3451</v>
      </c>
      <c r="L45" s="12">
        <v>4904</v>
      </c>
      <c r="M45" s="12">
        <v>8355</v>
      </c>
    </row>
    <row r="46" spans="2:13" s="10" customFormat="1" ht="15" customHeight="1" x14ac:dyDescent="0.4">
      <c r="B46" s="15" t="s">
        <v>10</v>
      </c>
      <c r="C46" s="12">
        <v>37629</v>
      </c>
      <c r="D46" s="12">
        <v>39565</v>
      </c>
      <c r="E46" s="12">
        <v>77194</v>
      </c>
      <c r="F46" s="15" t="s">
        <v>10</v>
      </c>
      <c r="G46" s="12">
        <v>78977</v>
      </c>
      <c r="H46" s="12">
        <v>82142</v>
      </c>
      <c r="I46" s="12">
        <v>161119</v>
      </c>
      <c r="J46" s="15" t="s">
        <v>10</v>
      </c>
      <c r="K46" s="12">
        <v>82428</v>
      </c>
      <c r="L46" s="12">
        <v>87046</v>
      </c>
      <c r="M46" s="12">
        <v>169474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82428</v>
      </c>
      <c r="D50" s="12">
        <v>87046</v>
      </c>
      <c r="E50" s="12">
        <v>169474</v>
      </c>
      <c r="F50" s="12"/>
      <c r="G50" s="12"/>
      <c r="H50" s="22">
        <v>83090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3110</v>
      </c>
      <c r="D54" s="12">
        <v>2932</v>
      </c>
      <c r="E54" s="12">
        <v>6042</v>
      </c>
      <c r="F54" s="15" t="s">
        <v>15</v>
      </c>
      <c r="G54" s="12">
        <v>5779</v>
      </c>
      <c r="H54" s="12">
        <v>6055</v>
      </c>
      <c r="I54" s="12">
        <v>11834</v>
      </c>
      <c r="J54" s="15" t="s">
        <v>16</v>
      </c>
      <c r="K54" s="12">
        <v>2064</v>
      </c>
      <c r="L54" s="12">
        <v>2488</v>
      </c>
      <c r="M54" s="12">
        <v>4552</v>
      </c>
    </row>
    <row r="55" spans="2:13" s="10" customFormat="1" ht="15" customHeight="1" x14ac:dyDescent="0.4">
      <c r="B55" s="20" t="s">
        <v>17</v>
      </c>
      <c r="C55" s="12">
        <v>3588</v>
      </c>
      <c r="D55" s="12">
        <v>3383</v>
      </c>
      <c r="E55" s="12">
        <v>6971</v>
      </c>
      <c r="F55" s="15" t="s">
        <v>18</v>
      </c>
      <c r="G55" s="12">
        <v>6946</v>
      </c>
      <c r="H55" s="12">
        <v>7321</v>
      </c>
      <c r="I55" s="12">
        <v>14267</v>
      </c>
      <c r="J55" s="15" t="s">
        <v>19</v>
      </c>
      <c r="K55" s="12">
        <v>1025</v>
      </c>
      <c r="L55" s="12">
        <v>1442</v>
      </c>
      <c r="M55" s="12">
        <v>2467</v>
      </c>
    </row>
    <row r="56" spans="2:13" s="10" customFormat="1" ht="15" customHeight="1" x14ac:dyDescent="0.4">
      <c r="B56" s="20" t="s">
        <v>20</v>
      </c>
      <c r="C56" s="12">
        <v>3949</v>
      </c>
      <c r="D56" s="12">
        <v>3796</v>
      </c>
      <c r="E56" s="12">
        <v>7745</v>
      </c>
      <c r="F56" s="15" t="s">
        <v>21</v>
      </c>
      <c r="G56" s="12">
        <v>7637</v>
      </c>
      <c r="H56" s="12">
        <v>7513</v>
      </c>
      <c r="I56" s="12">
        <v>15150</v>
      </c>
      <c r="J56" s="15" t="s">
        <v>22</v>
      </c>
      <c r="K56" s="12">
        <v>308</v>
      </c>
      <c r="L56" s="12">
        <v>711</v>
      </c>
      <c r="M56" s="12">
        <v>1019</v>
      </c>
    </row>
    <row r="57" spans="2:13" s="10" customFormat="1" ht="15" customHeight="1" x14ac:dyDescent="0.4">
      <c r="B57" s="20" t="s">
        <v>23</v>
      </c>
      <c r="C57" s="12">
        <v>4430</v>
      </c>
      <c r="D57" s="12">
        <v>4469</v>
      </c>
      <c r="E57" s="12">
        <v>8899</v>
      </c>
      <c r="F57" s="15" t="s">
        <v>24</v>
      </c>
      <c r="G57" s="12">
        <v>6188</v>
      </c>
      <c r="H57" s="12">
        <v>5730</v>
      </c>
      <c r="I57" s="12">
        <v>11918</v>
      </c>
      <c r="J57" s="15" t="s">
        <v>25</v>
      </c>
      <c r="K57" s="12">
        <v>50</v>
      </c>
      <c r="L57" s="12">
        <v>228</v>
      </c>
      <c r="M57" s="12">
        <v>278</v>
      </c>
    </row>
    <row r="58" spans="2:13" s="10" customFormat="1" ht="15" customHeight="1" x14ac:dyDescent="0.4">
      <c r="B58" s="20" t="s">
        <v>26</v>
      </c>
      <c r="C58" s="12">
        <v>6116</v>
      </c>
      <c r="D58" s="12">
        <v>6962</v>
      </c>
      <c r="E58" s="12">
        <v>13078</v>
      </c>
      <c r="F58" s="15" t="s">
        <v>27</v>
      </c>
      <c r="G58" s="12">
        <v>4182</v>
      </c>
      <c r="H58" s="12">
        <v>3916</v>
      </c>
      <c r="I58" s="12">
        <v>8098</v>
      </c>
      <c r="J58" s="21" t="s">
        <v>28</v>
      </c>
      <c r="K58" s="12">
        <v>4</v>
      </c>
      <c r="L58" s="12">
        <v>32</v>
      </c>
      <c r="M58" s="12">
        <v>36</v>
      </c>
    </row>
    <row r="59" spans="2:13" s="10" customFormat="1" ht="15" customHeight="1" x14ac:dyDescent="0.4">
      <c r="B59" s="20" t="s">
        <v>29</v>
      </c>
      <c r="C59" s="12">
        <v>6071</v>
      </c>
      <c r="D59" s="12">
        <v>6855</v>
      </c>
      <c r="E59" s="12">
        <v>12926</v>
      </c>
      <c r="F59" s="15" t="s">
        <v>30</v>
      </c>
      <c r="G59" s="12">
        <v>3288</v>
      </c>
      <c r="H59" s="12">
        <v>3820</v>
      </c>
      <c r="I59" s="12">
        <v>7108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4944</v>
      </c>
      <c r="D60" s="12">
        <v>5517</v>
      </c>
      <c r="E60" s="12">
        <v>10461</v>
      </c>
      <c r="F60" s="15" t="s">
        <v>33</v>
      </c>
      <c r="G60" s="12">
        <v>4368</v>
      </c>
      <c r="H60" s="12">
        <v>4804</v>
      </c>
      <c r="I60" s="12">
        <v>9172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5421</v>
      </c>
      <c r="D61" s="12">
        <v>5651</v>
      </c>
      <c r="E61" s="12">
        <v>11072</v>
      </c>
      <c r="F61" s="15" t="s">
        <v>35</v>
      </c>
      <c r="G61" s="12">
        <v>2960</v>
      </c>
      <c r="H61" s="12">
        <v>3418</v>
      </c>
      <c r="I61" s="12">
        <v>6378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10647</v>
      </c>
      <c r="D65" s="12">
        <v>10111</v>
      </c>
      <c r="E65" s="12">
        <v>20758</v>
      </c>
      <c r="F65" s="15" t="s">
        <v>37</v>
      </c>
      <c r="G65" s="12">
        <v>57714</v>
      </c>
      <c r="H65" s="12">
        <v>59989</v>
      </c>
      <c r="I65" s="12">
        <v>117703</v>
      </c>
      <c r="J65" s="15" t="s">
        <v>38</v>
      </c>
      <c r="K65" s="12">
        <v>14067</v>
      </c>
      <c r="L65" s="12">
        <v>16946</v>
      </c>
      <c r="M65" s="12">
        <v>31013</v>
      </c>
    </row>
  </sheetData>
  <mergeCells count="2">
    <mergeCell ref="E2:J2"/>
    <mergeCell ref="L2:M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activeCell="E2" sqref="E2:J2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44743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561</v>
      </c>
      <c r="D4" s="12">
        <v>545</v>
      </c>
      <c r="E4" s="12">
        <v>1106</v>
      </c>
      <c r="F4" s="11">
        <v>40</v>
      </c>
      <c r="G4" s="12">
        <v>1119</v>
      </c>
      <c r="H4" s="12">
        <v>1225</v>
      </c>
      <c r="I4" s="12">
        <v>2344</v>
      </c>
      <c r="J4" s="11">
        <v>80</v>
      </c>
      <c r="K4" s="12">
        <v>544</v>
      </c>
      <c r="L4" s="12">
        <v>664</v>
      </c>
      <c r="M4" s="12">
        <v>1208</v>
      </c>
    </row>
    <row r="5" spans="2:14" s="10" customFormat="1" ht="15" customHeight="1" x14ac:dyDescent="0.4">
      <c r="B5" s="11">
        <v>1</v>
      </c>
      <c r="C5" s="12">
        <v>542</v>
      </c>
      <c r="D5" s="12">
        <v>568</v>
      </c>
      <c r="E5" s="12">
        <v>1110</v>
      </c>
      <c r="F5" s="11">
        <v>41</v>
      </c>
      <c r="G5" s="12">
        <v>1127</v>
      </c>
      <c r="H5" s="12">
        <v>1159</v>
      </c>
      <c r="I5" s="12">
        <v>2286</v>
      </c>
      <c r="J5" s="11">
        <v>81</v>
      </c>
      <c r="K5" s="12">
        <v>482</v>
      </c>
      <c r="L5" s="12">
        <v>556</v>
      </c>
      <c r="M5" s="12">
        <v>1038</v>
      </c>
    </row>
    <row r="6" spans="2:14" s="10" customFormat="1" ht="15" customHeight="1" x14ac:dyDescent="0.4">
      <c r="B6" s="11">
        <v>2</v>
      </c>
      <c r="C6" s="12">
        <v>607</v>
      </c>
      <c r="D6" s="12">
        <v>601</v>
      </c>
      <c r="E6" s="12">
        <v>1208</v>
      </c>
      <c r="F6" s="11">
        <v>42</v>
      </c>
      <c r="G6" s="12">
        <v>1110</v>
      </c>
      <c r="H6" s="12">
        <v>1196</v>
      </c>
      <c r="I6" s="12">
        <v>2306</v>
      </c>
      <c r="J6" s="11">
        <v>82</v>
      </c>
      <c r="K6" s="12">
        <v>419</v>
      </c>
      <c r="L6" s="12">
        <v>464</v>
      </c>
      <c r="M6" s="12">
        <v>883</v>
      </c>
    </row>
    <row r="7" spans="2:14" s="10" customFormat="1" ht="15" customHeight="1" x14ac:dyDescent="0.4">
      <c r="B7" s="11">
        <v>3</v>
      </c>
      <c r="C7" s="12">
        <v>643</v>
      </c>
      <c r="D7" s="12">
        <v>594</v>
      </c>
      <c r="E7" s="12">
        <v>1237</v>
      </c>
      <c r="F7" s="11">
        <v>43</v>
      </c>
      <c r="G7" s="12">
        <v>1154</v>
      </c>
      <c r="H7" s="12">
        <v>1225</v>
      </c>
      <c r="I7" s="12">
        <v>2379</v>
      </c>
      <c r="J7" s="11">
        <v>83</v>
      </c>
      <c r="K7" s="12">
        <v>322</v>
      </c>
      <c r="L7" s="12">
        <v>413</v>
      </c>
      <c r="M7" s="12">
        <v>735</v>
      </c>
    </row>
    <row r="8" spans="2:14" s="10" customFormat="1" ht="15" customHeight="1" x14ac:dyDescent="0.4">
      <c r="B8" s="11">
        <v>4</v>
      </c>
      <c r="C8" s="12">
        <v>754</v>
      </c>
      <c r="D8" s="12">
        <v>631</v>
      </c>
      <c r="E8" s="12">
        <v>1385</v>
      </c>
      <c r="F8" s="11">
        <v>44</v>
      </c>
      <c r="G8" s="12">
        <v>1242</v>
      </c>
      <c r="H8" s="12">
        <v>1232</v>
      </c>
      <c r="I8" s="12">
        <v>2474</v>
      </c>
      <c r="J8" s="11">
        <v>84</v>
      </c>
      <c r="K8" s="12">
        <v>317</v>
      </c>
      <c r="L8" s="12">
        <v>410</v>
      </c>
      <c r="M8" s="12">
        <v>727</v>
      </c>
    </row>
    <row r="9" spans="2:14" s="10" customFormat="1" ht="15" customHeight="1" x14ac:dyDescent="0.4">
      <c r="B9" s="11">
        <v>5</v>
      </c>
      <c r="C9" s="12">
        <v>703</v>
      </c>
      <c r="D9" s="12">
        <v>652</v>
      </c>
      <c r="E9" s="12">
        <v>1355</v>
      </c>
      <c r="F9" s="11">
        <v>45</v>
      </c>
      <c r="G9" s="12">
        <v>1239</v>
      </c>
      <c r="H9" s="12">
        <v>1270</v>
      </c>
      <c r="I9" s="12">
        <v>2509</v>
      </c>
      <c r="J9" s="11">
        <v>85</v>
      </c>
      <c r="K9" s="12">
        <v>270</v>
      </c>
      <c r="L9" s="12">
        <v>382</v>
      </c>
      <c r="M9" s="12">
        <v>652</v>
      </c>
    </row>
    <row r="10" spans="2:14" s="10" customFormat="1" ht="15" customHeight="1" x14ac:dyDescent="0.4">
      <c r="B10" s="11">
        <v>6</v>
      </c>
      <c r="C10" s="12">
        <v>697</v>
      </c>
      <c r="D10" s="12">
        <v>676</v>
      </c>
      <c r="E10" s="12">
        <v>1373</v>
      </c>
      <c r="F10" s="11">
        <v>46</v>
      </c>
      <c r="G10" s="12">
        <v>1336</v>
      </c>
      <c r="H10" s="12">
        <v>1439</v>
      </c>
      <c r="I10" s="12">
        <v>2775</v>
      </c>
      <c r="J10" s="11">
        <v>86</v>
      </c>
      <c r="K10" s="12">
        <v>269</v>
      </c>
      <c r="L10" s="12">
        <v>320</v>
      </c>
      <c r="M10" s="12">
        <v>589</v>
      </c>
    </row>
    <row r="11" spans="2:14" s="10" customFormat="1" ht="15" customHeight="1" x14ac:dyDescent="0.4">
      <c r="B11" s="11">
        <v>7</v>
      </c>
      <c r="C11" s="12">
        <v>747</v>
      </c>
      <c r="D11" s="12">
        <v>694</v>
      </c>
      <c r="E11" s="12">
        <v>1441</v>
      </c>
      <c r="F11" s="11">
        <v>47</v>
      </c>
      <c r="G11" s="12">
        <v>1406</v>
      </c>
      <c r="H11" s="12">
        <v>1423</v>
      </c>
      <c r="I11" s="12">
        <v>2829</v>
      </c>
      <c r="J11" s="11">
        <v>87</v>
      </c>
      <c r="K11" s="12">
        <v>201</v>
      </c>
      <c r="L11" s="12">
        <v>316</v>
      </c>
      <c r="M11" s="12">
        <v>517</v>
      </c>
    </row>
    <row r="12" spans="2:14" s="10" customFormat="1" ht="15" customHeight="1" x14ac:dyDescent="0.4">
      <c r="B12" s="11">
        <v>8</v>
      </c>
      <c r="C12" s="12">
        <v>721</v>
      </c>
      <c r="D12" s="12">
        <v>684</v>
      </c>
      <c r="E12" s="12">
        <v>1405</v>
      </c>
      <c r="F12" s="11">
        <v>48</v>
      </c>
      <c r="G12" s="12">
        <v>1424</v>
      </c>
      <c r="H12" s="12">
        <v>1575</v>
      </c>
      <c r="I12" s="12">
        <v>2999</v>
      </c>
      <c r="J12" s="11">
        <v>88</v>
      </c>
      <c r="K12" s="12">
        <v>149</v>
      </c>
      <c r="L12" s="12">
        <v>225</v>
      </c>
      <c r="M12" s="12">
        <v>374</v>
      </c>
    </row>
    <row r="13" spans="2:14" s="10" customFormat="1" ht="15" customHeight="1" x14ac:dyDescent="0.4">
      <c r="B13" s="11">
        <v>9</v>
      </c>
      <c r="C13" s="12">
        <v>725</v>
      </c>
      <c r="D13" s="12">
        <v>677</v>
      </c>
      <c r="E13" s="12">
        <v>1402</v>
      </c>
      <c r="F13" s="11">
        <v>49</v>
      </c>
      <c r="G13" s="12">
        <v>1532</v>
      </c>
      <c r="H13" s="12">
        <v>1587</v>
      </c>
      <c r="I13" s="12">
        <v>3119</v>
      </c>
      <c r="J13" s="11">
        <v>89</v>
      </c>
      <c r="K13" s="12">
        <v>132</v>
      </c>
      <c r="L13" s="12">
        <v>217</v>
      </c>
      <c r="M13" s="12">
        <v>349</v>
      </c>
    </row>
    <row r="14" spans="2:14" s="10" customFormat="1" ht="15" customHeight="1" x14ac:dyDescent="0.4">
      <c r="B14" s="11">
        <v>10</v>
      </c>
      <c r="C14" s="12">
        <v>714</v>
      </c>
      <c r="D14" s="12">
        <v>719</v>
      </c>
      <c r="E14" s="12">
        <v>1433</v>
      </c>
      <c r="F14" s="11">
        <v>50</v>
      </c>
      <c r="G14" s="12">
        <v>1550</v>
      </c>
      <c r="H14" s="12">
        <v>1556</v>
      </c>
      <c r="I14" s="12">
        <v>3106</v>
      </c>
      <c r="J14" s="11">
        <v>90</v>
      </c>
      <c r="K14" s="12">
        <v>108</v>
      </c>
      <c r="L14" s="12">
        <v>167</v>
      </c>
      <c r="M14" s="12">
        <v>275</v>
      </c>
    </row>
    <row r="15" spans="2:14" s="10" customFormat="1" ht="15" customHeight="1" x14ac:dyDescent="0.4">
      <c r="B15" s="11">
        <v>11</v>
      </c>
      <c r="C15" s="12">
        <v>749</v>
      </c>
      <c r="D15" s="12">
        <v>735</v>
      </c>
      <c r="E15" s="12">
        <v>1484</v>
      </c>
      <c r="F15" s="11">
        <v>51</v>
      </c>
      <c r="G15" s="12">
        <v>1538</v>
      </c>
      <c r="H15" s="12">
        <v>1549</v>
      </c>
      <c r="I15" s="12">
        <v>3087</v>
      </c>
      <c r="J15" s="11">
        <v>91</v>
      </c>
      <c r="K15" s="12">
        <v>72</v>
      </c>
      <c r="L15" s="12">
        <v>177</v>
      </c>
      <c r="M15" s="12">
        <v>249</v>
      </c>
    </row>
    <row r="16" spans="2:14" s="10" customFormat="1" ht="15" customHeight="1" x14ac:dyDescent="0.4">
      <c r="B16" s="11">
        <v>12</v>
      </c>
      <c r="C16" s="12">
        <v>805</v>
      </c>
      <c r="D16" s="12">
        <v>760</v>
      </c>
      <c r="E16" s="12">
        <v>1565</v>
      </c>
      <c r="F16" s="11">
        <v>52</v>
      </c>
      <c r="G16" s="12">
        <v>1468</v>
      </c>
      <c r="H16" s="12">
        <v>1558</v>
      </c>
      <c r="I16" s="12">
        <v>3026</v>
      </c>
      <c r="J16" s="11">
        <v>92</v>
      </c>
      <c r="K16" s="12">
        <v>42</v>
      </c>
      <c r="L16" s="12">
        <v>167</v>
      </c>
      <c r="M16" s="12">
        <v>209</v>
      </c>
    </row>
    <row r="17" spans="2:13" s="10" customFormat="1" ht="15" customHeight="1" x14ac:dyDescent="0.4">
      <c r="B17" s="11">
        <v>13</v>
      </c>
      <c r="C17" s="12">
        <v>854</v>
      </c>
      <c r="D17" s="12">
        <v>779</v>
      </c>
      <c r="E17" s="12">
        <v>1633</v>
      </c>
      <c r="F17" s="11">
        <v>53</v>
      </c>
      <c r="G17" s="12">
        <v>1570</v>
      </c>
      <c r="H17" s="12">
        <v>1495</v>
      </c>
      <c r="I17" s="12">
        <v>3065</v>
      </c>
      <c r="J17" s="11">
        <v>93</v>
      </c>
      <c r="K17" s="12">
        <v>51</v>
      </c>
      <c r="L17" s="12">
        <v>103</v>
      </c>
      <c r="M17" s="12">
        <v>154</v>
      </c>
    </row>
    <row r="18" spans="2:13" s="10" customFormat="1" ht="15" customHeight="1" x14ac:dyDescent="0.4">
      <c r="B18" s="11">
        <v>14</v>
      </c>
      <c r="C18" s="12">
        <v>820</v>
      </c>
      <c r="D18" s="12">
        <v>798</v>
      </c>
      <c r="E18" s="12">
        <v>1618</v>
      </c>
      <c r="F18" s="11">
        <v>54</v>
      </c>
      <c r="G18" s="12">
        <v>1500</v>
      </c>
      <c r="H18" s="12">
        <v>1386</v>
      </c>
      <c r="I18" s="12">
        <v>2886</v>
      </c>
      <c r="J18" s="11">
        <v>94</v>
      </c>
      <c r="K18" s="12">
        <v>39</v>
      </c>
      <c r="L18" s="12">
        <v>97</v>
      </c>
      <c r="M18" s="12">
        <v>136</v>
      </c>
    </row>
    <row r="19" spans="2:13" s="10" customFormat="1" ht="15" customHeight="1" x14ac:dyDescent="0.4">
      <c r="B19" s="11">
        <v>15</v>
      </c>
      <c r="C19" s="12">
        <v>848</v>
      </c>
      <c r="D19" s="12">
        <v>820</v>
      </c>
      <c r="E19" s="12">
        <v>1668</v>
      </c>
      <c r="F19" s="11">
        <v>55</v>
      </c>
      <c r="G19" s="12">
        <v>1431</v>
      </c>
      <c r="H19" s="12">
        <v>1323</v>
      </c>
      <c r="I19" s="12">
        <v>2754</v>
      </c>
      <c r="J19" s="11">
        <v>95</v>
      </c>
      <c r="K19" s="12">
        <v>21</v>
      </c>
      <c r="L19" s="12">
        <v>79</v>
      </c>
      <c r="M19" s="12">
        <v>100</v>
      </c>
    </row>
    <row r="20" spans="2:13" s="10" customFormat="1" ht="15" customHeight="1" x14ac:dyDescent="0.4">
      <c r="B20" s="11">
        <v>16</v>
      </c>
      <c r="C20" s="12">
        <v>840</v>
      </c>
      <c r="D20" s="12">
        <v>825</v>
      </c>
      <c r="E20" s="12">
        <v>1665</v>
      </c>
      <c r="F20" s="11">
        <v>56</v>
      </c>
      <c r="G20" s="12">
        <v>1246</v>
      </c>
      <c r="H20" s="12">
        <v>1129</v>
      </c>
      <c r="I20" s="12">
        <v>2375</v>
      </c>
      <c r="J20" s="11">
        <v>96</v>
      </c>
      <c r="K20" s="12">
        <v>18</v>
      </c>
      <c r="L20" s="12">
        <v>62</v>
      </c>
      <c r="M20" s="12">
        <v>80</v>
      </c>
    </row>
    <row r="21" spans="2:13" s="10" customFormat="1" ht="15" customHeight="1" x14ac:dyDescent="0.4">
      <c r="B21" s="11">
        <v>17</v>
      </c>
      <c r="C21" s="12">
        <v>813</v>
      </c>
      <c r="D21" s="12">
        <v>882</v>
      </c>
      <c r="E21" s="12">
        <v>1695</v>
      </c>
      <c r="F21" s="11">
        <v>57</v>
      </c>
      <c r="G21" s="12">
        <v>1262</v>
      </c>
      <c r="H21" s="12">
        <v>1195</v>
      </c>
      <c r="I21" s="12">
        <v>2457</v>
      </c>
      <c r="J21" s="11">
        <v>97</v>
      </c>
      <c r="K21" s="12">
        <v>5</v>
      </c>
      <c r="L21" s="12">
        <v>43</v>
      </c>
      <c r="M21" s="12">
        <v>48</v>
      </c>
    </row>
    <row r="22" spans="2:13" s="10" customFormat="1" ht="15" customHeight="1" x14ac:dyDescent="0.4">
      <c r="B22" s="11">
        <v>18</v>
      </c>
      <c r="C22" s="12">
        <v>892</v>
      </c>
      <c r="D22" s="12">
        <v>964</v>
      </c>
      <c r="E22" s="12">
        <v>1856</v>
      </c>
      <c r="F22" s="11">
        <v>58</v>
      </c>
      <c r="G22" s="12">
        <v>1217</v>
      </c>
      <c r="H22" s="12">
        <v>1095</v>
      </c>
      <c r="I22" s="12">
        <v>2312</v>
      </c>
      <c r="J22" s="11">
        <v>98</v>
      </c>
      <c r="K22" s="12">
        <v>5</v>
      </c>
      <c r="L22" s="12">
        <v>32</v>
      </c>
      <c r="M22" s="12">
        <v>37</v>
      </c>
    </row>
    <row r="23" spans="2:13" s="10" customFormat="1" ht="15" customHeight="1" x14ac:dyDescent="0.4">
      <c r="B23" s="11">
        <v>19</v>
      </c>
      <c r="C23" s="12">
        <v>993</v>
      </c>
      <c r="D23" s="12">
        <v>970</v>
      </c>
      <c r="E23" s="12">
        <v>1963</v>
      </c>
      <c r="F23" s="11">
        <v>59</v>
      </c>
      <c r="G23" s="12">
        <v>1080</v>
      </c>
      <c r="H23" s="12">
        <v>1026</v>
      </c>
      <c r="I23" s="12">
        <v>2106</v>
      </c>
      <c r="J23" s="11">
        <v>99</v>
      </c>
      <c r="K23" s="12">
        <v>0</v>
      </c>
      <c r="L23" s="12">
        <v>16</v>
      </c>
      <c r="M23" s="12">
        <v>16</v>
      </c>
    </row>
    <row r="24" spans="2:13" s="10" customFormat="1" ht="15" customHeight="1" x14ac:dyDescent="0.4">
      <c r="B24" s="11">
        <v>20</v>
      </c>
      <c r="C24" s="12">
        <v>1039</v>
      </c>
      <c r="D24" s="12">
        <v>1118</v>
      </c>
      <c r="E24" s="12">
        <v>2157</v>
      </c>
      <c r="F24" s="11">
        <v>60</v>
      </c>
      <c r="G24" s="12">
        <v>968</v>
      </c>
      <c r="H24" s="12">
        <v>891</v>
      </c>
      <c r="I24" s="12">
        <v>1859</v>
      </c>
      <c r="J24" s="11">
        <v>100</v>
      </c>
      <c r="K24" s="12">
        <v>2</v>
      </c>
      <c r="L24" s="12">
        <v>11</v>
      </c>
      <c r="M24" s="12">
        <v>13</v>
      </c>
    </row>
    <row r="25" spans="2:13" s="10" customFormat="1" ht="15" customHeight="1" x14ac:dyDescent="0.4">
      <c r="B25" s="11">
        <v>21</v>
      </c>
      <c r="C25" s="12">
        <v>1090</v>
      </c>
      <c r="D25" s="12">
        <v>1149</v>
      </c>
      <c r="E25" s="12">
        <v>2239</v>
      </c>
      <c r="F25" s="11">
        <v>61</v>
      </c>
      <c r="G25" s="12">
        <v>925</v>
      </c>
      <c r="H25" s="12">
        <v>774</v>
      </c>
      <c r="I25" s="12">
        <v>1699</v>
      </c>
      <c r="J25" s="11">
        <v>101</v>
      </c>
      <c r="K25" s="12">
        <v>1</v>
      </c>
      <c r="L25" s="12">
        <v>7</v>
      </c>
      <c r="M25" s="12">
        <v>8</v>
      </c>
    </row>
    <row r="26" spans="2:13" s="10" customFormat="1" ht="15" customHeight="1" x14ac:dyDescent="0.4">
      <c r="B26" s="11">
        <v>22</v>
      </c>
      <c r="C26" s="12">
        <v>1219</v>
      </c>
      <c r="D26" s="12">
        <v>1491</v>
      </c>
      <c r="E26" s="12">
        <v>2710</v>
      </c>
      <c r="F26" s="11">
        <v>62</v>
      </c>
      <c r="G26" s="12">
        <v>812</v>
      </c>
      <c r="H26" s="12">
        <v>769</v>
      </c>
      <c r="I26" s="12">
        <v>1581</v>
      </c>
      <c r="J26" s="11">
        <v>102</v>
      </c>
      <c r="K26" s="12">
        <v>0</v>
      </c>
      <c r="L26" s="12">
        <v>9</v>
      </c>
      <c r="M26" s="12">
        <v>9</v>
      </c>
    </row>
    <row r="27" spans="2:13" s="10" customFormat="1" ht="15" customHeight="1" x14ac:dyDescent="0.4">
      <c r="B27" s="11">
        <v>23</v>
      </c>
      <c r="C27" s="12">
        <v>1309</v>
      </c>
      <c r="D27" s="12">
        <v>1552</v>
      </c>
      <c r="E27" s="12">
        <v>2861</v>
      </c>
      <c r="F27" s="11">
        <v>63</v>
      </c>
      <c r="G27" s="12">
        <v>805</v>
      </c>
      <c r="H27" s="12">
        <v>785</v>
      </c>
      <c r="I27" s="12">
        <v>1590</v>
      </c>
      <c r="J27" s="11">
        <v>103</v>
      </c>
      <c r="K27" s="12">
        <v>0</v>
      </c>
      <c r="L27" s="12">
        <v>3</v>
      </c>
      <c r="M27" s="12">
        <v>3</v>
      </c>
    </row>
    <row r="28" spans="2:13" s="10" customFormat="1" ht="15" customHeight="1" x14ac:dyDescent="0.4">
      <c r="B28" s="11">
        <v>24</v>
      </c>
      <c r="C28" s="12">
        <v>1433</v>
      </c>
      <c r="D28" s="12">
        <v>1595</v>
      </c>
      <c r="E28" s="12">
        <v>3028</v>
      </c>
      <c r="F28" s="11">
        <v>64</v>
      </c>
      <c r="G28" s="12">
        <v>708</v>
      </c>
      <c r="H28" s="12">
        <v>700</v>
      </c>
      <c r="I28" s="12">
        <v>1408</v>
      </c>
      <c r="J28" s="11">
        <v>104</v>
      </c>
      <c r="K28" s="12">
        <v>1</v>
      </c>
      <c r="L28" s="12">
        <v>1</v>
      </c>
      <c r="M28" s="12">
        <v>2</v>
      </c>
    </row>
    <row r="29" spans="2:13" s="10" customFormat="1" ht="15" customHeight="1" x14ac:dyDescent="0.4">
      <c r="B29" s="11">
        <v>25</v>
      </c>
      <c r="C29" s="12">
        <v>1345</v>
      </c>
      <c r="D29" s="12">
        <v>1489</v>
      </c>
      <c r="E29" s="12">
        <v>2834</v>
      </c>
      <c r="F29" s="11">
        <v>65</v>
      </c>
      <c r="G29" s="12">
        <v>632</v>
      </c>
      <c r="H29" s="12">
        <v>748</v>
      </c>
      <c r="I29" s="12">
        <v>1380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1267</v>
      </c>
      <c r="D30" s="12">
        <v>1494</v>
      </c>
      <c r="E30" s="12">
        <v>2761</v>
      </c>
      <c r="F30" s="11">
        <v>66</v>
      </c>
      <c r="G30" s="12">
        <v>663</v>
      </c>
      <c r="H30" s="12">
        <v>741</v>
      </c>
      <c r="I30" s="12">
        <v>1404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1142</v>
      </c>
      <c r="D31" s="12">
        <v>1400</v>
      </c>
      <c r="E31" s="12">
        <v>2542</v>
      </c>
      <c r="F31" s="11">
        <v>67</v>
      </c>
      <c r="G31" s="12">
        <v>649</v>
      </c>
      <c r="H31" s="12">
        <v>759</v>
      </c>
      <c r="I31" s="12">
        <v>1408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1201</v>
      </c>
      <c r="D32" s="12">
        <v>1266</v>
      </c>
      <c r="E32" s="12">
        <v>2467</v>
      </c>
      <c r="F32" s="11">
        <v>68</v>
      </c>
      <c r="G32" s="12">
        <v>667</v>
      </c>
      <c r="H32" s="12">
        <v>752</v>
      </c>
      <c r="I32" s="12">
        <v>1419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1093</v>
      </c>
      <c r="D33" s="12">
        <v>1192</v>
      </c>
      <c r="E33" s="12">
        <v>2285</v>
      </c>
      <c r="F33" s="11">
        <v>69</v>
      </c>
      <c r="G33" s="12">
        <v>664</v>
      </c>
      <c r="H33" s="12">
        <v>821</v>
      </c>
      <c r="I33" s="12">
        <v>1485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1075</v>
      </c>
      <c r="D34" s="12">
        <v>1144</v>
      </c>
      <c r="E34" s="12">
        <v>2219</v>
      </c>
      <c r="F34" s="11">
        <v>70</v>
      </c>
      <c r="G34" s="12">
        <v>753</v>
      </c>
      <c r="H34" s="12">
        <v>840</v>
      </c>
      <c r="I34" s="12">
        <v>1593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953</v>
      </c>
      <c r="D35" s="12">
        <v>1115</v>
      </c>
      <c r="E35" s="12">
        <v>2068</v>
      </c>
      <c r="F35" s="11">
        <v>71</v>
      </c>
      <c r="G35" s="12">
        <v>803</v>
      </c>
      <c r="H35" s="12">
        <v>880</v>
      </c>
      <c r="I35" s="12">
        <v>1683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920</v>
      </c>
      <c r="D36" s="12">
        <v>1099</v>
      </c>
      <c r="E36" s="12">
        <v>2019</v>
      </c>
      <c r="F36" s="11">
        <v>72</v>
      </c>
      <c r="G36" s="12">
        <v>930</v>
      </c>
      <c r="H36" s="12">
        <v>956</v>
      </c>
      <c r="I36" s="12">
        <v>1886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973</v>
      </c>
      <c r="D37" s="12">
        <v>1047</v>
      </c>
      <c r="E37" s="12">
        <v>2020</v>
      </c>
      <c r="F37" s="11">
        <v>73</v>
      </c>
      <c r="G37" s="12">
        <v>877</v>
      </c>
      <c r="H37" s="12">
        <v>1024</v>
      </c>
      <c r="I37" s="12">
        <v>1901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1033</v>
      </c>
      <c r="D38" s="12">
        <v>1116</v>
      </c>
      <c r="E38" s="12">
        <v>2149</v>
      </c>
      <c r="F38" s="11">
        <v>74</v>
      </c>
      <c r="G38" s="12">
        <v>982</v>
      </c>
      <c r="H38" s="12">
        <v>1086</v>
      </c>
      <c r="I38" s="12">
        <v>2068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1019</v>
      </c>
      <c r="D39" s="12">
        <v>1066</v>
      </c>
      <c r="E39" s="12">
        <v>2085</v>
      </c>
      <c r="F39" s="11">
        <v>75</v>
      </c>
      <c r="G39" s="12">
        <v>806</v>
      </c>
      <c r="H39" s="12">
        <v>871</v>
      </c>
      <c r="I39" s="12">
        <v>1677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1077</v>
      </c>
      <c r="D40" s="12">
        <v>1145</v>
      </c>
      <c r="E40" s="12">
        <v>2222</v>
      </c>
      <c r="F40" s="11">
        <v>76</v>
      </c>
      <c r="G40" s="12">
        <v>458</v>
      </c>
      <c r="H40" s="12">
        <v>563</v>
      </c>
      <c r="I40" s="12">
        <v>1021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1090</v>
      </c>
      <c r="D41" s="12">
        <v>1148</v>
      </c>
      <c r="E41" s="12">
        <v>2238</v>
      </c>
      <c r="F41" s="11">
        <v>77</v>
      </c>
      <c r="G41" s="12">
        <v>551</v>
      </c>
      <c r="H41" s="12">
        <v>611</v>
      </c>
      <c r="I41" s="12">
        <v>1162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1121</v>
      </c>
      <c r="D42" s="12">
        <v>1141</v>
      </c>
      <c r="E42" s="12">
        <v>2262</v>
      </c>
      <c r="F42" s="11">
        <v>78</v>
      </c>
      <c r="G42" s="12">
        <v>640</v>
      </c>
      <c r="H42" s="12">
        <v>751</v>
      </c>
      <c r="I42" s="12">
        <v>1391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1101</v>
      </c>
      <c r="D43" s="12">
        <v>1165</v>
      </c>
      <c r="E43" s="12">
        <v>2266</v>
      </c>
      <c r="F43" s="11">
        <v>79</v>
      </c>
      <c r="G43" s="12">
        <v>534</v>
      </c>
      <c r="H43" s="12">
        <v>626</v>
      </c>
      <c r="I43" s="12">
        <v>1160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37528</v>
      </c>
      <c r="D45" s="12">
        <v>39506</v>
      </c>
      <c r="E45" s="12">
        <v>77034</v>
      </c>
      <c r="F45" s="15" t="s">
        <v>9</v>
      </c>
      <c r="G45" s="12">
        <v>41378</v>
      </c>
      <c r="H45" s="12">
        <v>42591</v>
      </c>
      <c r="I45" s="12">
        <v>83969</v>
      </c>
      <c r="J45" s="15" t="s">
        <v>9</v>
      </c>
      <c r="K45" s="12">
        <v>3470</v>
      </c>
      <c r="L45" s="12">
        <v>4944</v>
      </c>
      <c r="M45" s="12">
        <v>8414</v>
      </c>
    </row>
    <row r="46" spans="2:13" s="10" customFormat="1" ht="15" customHeight="1" x14ac:dyDescent="0.4">
      <c r="B46" s="15" t="s">
        <v>10</v>
      </c>
      <c r="C46" s="12">
        <v>37528</v>
      </c>
      <c r="D46" s="12">
        <v>39506</v>
      </c>
      <c r="E46" s="12">
        <v>77034</v>
      </c>
      <c r="F46" s="15" t="s">
        <v>10</v>
      </c>
      <c r="G46" s="12">
        <v>78906</v>
      </c>
      <c r="H46" s="12">
        <v>82097</v>
      </c>
      <c r="I46" s="12">
        <v>161003</v>
      </c>
      <c r="J46" s="15" t="s">
        <v>10</v>
      </c>
      <c r="K46" s="12">
        <v>82376</v>
      </c>
      <c r="L46" s="12">
        <v>87041</v>
      </c>
      <c r="M46" s="12">
        <v>169417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82376</v>
      </c>
      <c r="D50" s="12">
        <v>87041</v>
      </c>
      <c r="E50" s="12">
        <v>169417</v>
      </c>
      <c r="F50" s="12"/>
      <c r="G50" s="12"/>
      <c r="H50" s="12">
        <v>83028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3107</v>
      </c>
      <c r="D54" s="12">
        <v>2939</v>
      </c>
      <c r="E54" s="12">
        <v>6046</v>
      </c>
      <c r="F54" s="15" t="s">
        <v>15</v>
      </c>
      <c r="G54" s="12">
        <v>5752</v>
      </c>
      <c r="H54" s="12">
        <v>6037</v>
      </c>
      <c r="I54" s="12">
        <v>11789</v>
      </c>
      <c r="J54" s="15" t="s">
        <v>16</v>
      </c>
      <c r="K54" s="12">
        <v>2084</v>
      </c>
      <c r="L54" s="12">
        <v>2507</v>
      </c>
      <c r="M54" s="12">
        <v>4591</v>
      </c>
    </row>
    <row r="55" spans="2:13" s="10" customFormat="1" ht="15" customHeight="1" x14ac:dyDescent="0.4">
      <c r="B55" s="20" t="s">
        <v>17</v>
      </c>
      <c r="C55" s="12">
        <v>3593</v>
      </c>
      <c r="D55" s="12">
        <v>3383</v>
      </c>
      <c r="E55" s="12">
        <v>6976</v>
      </c>
      <c r="F55" s="15" t="s">
        <v>18</v>
      </c>
      <c r="G55" s="12">
        <v>6937</v>
      </c>
      <c r="H55" s="12">
        <v>7294</v>
      </c>
      <c r="I55" s="12">
        <v>14231</v>
      </c>
      <c r="J55" s="15" t="s">
        <v>19</v>
      </c>
      <c r="K55" s="12">
        <v>1021</v>
      </c>
      <c r="L55" s="12">
        <v>1460</v>
      </c>
      <c r="M55" s="12">
        <v>2481</v>
      </c>
    </row>
    <row r="56" spans="2:13" s="10" customFormat="1" ht="15" customHeight="1" x14ac:dyDescent="0.4">
      <c r="B56" s="20" t="s">
        <v>20</v>
      </c>
      <c r="C56" s="12">
        <v>3942</v>
      </c>
      <c r="D56" s="12">
        <v>3791</v>
      </c>
      <c r="E56" s="12">
        <v>7733</v>
      </c>
      <c r="F56" s="15" t="s">
        <v>21</v>
      </c>
      <c r="G56" s="12">
        <v>7626</v>
      </c>
      <c r="H56" s="12">
        <v>7544</v>
      </c>
      <c r="I56" s="12">
        <v>15170</v>
      </c>
      <c r="J56" s="15" t="s">
        <v>22</v>
      </c>
      <c r="K56" s="12">
        <v>312</v>
      </c>
      <c r="L56" s="12">
        <v>711</v>
      </c>
      <c r="M56" s="12">
        <v>1023</v>
      </c>
    </row>
    <row r="57" spans="2:13" s="10" customFormat="1" ht="15" customHeight="1" x14ac:dyDescent="0.4">
      <c r="B57" s="20" t="s">
        <v>23</v>
      </c>
      <c r="C57" s="12">
        <v>4386</v>
      </c>
      <c r="D57" s="12">
        <v>4461</v>
      </c>
      <c r="E57" s="12">
        <v>8847</v>
      </c>
      <c r="F57" s="15" t="s">
        <v>24</v>
      </c>
      <c r="G57" s="12">
        <v>6236</v>
      </c>
      <c r="H57" s="12">
        <v>5768</v>
      </c>
      <c r="I57" s="12">
        <v>12004</v>
      </c>
      <c r="J57" s="15" t="s">
        <v>25</v>
      </c>
      <c r="K57" s="12">
        <v>49</v>
      </c>
      <c r="L57" s="12">
        <v>232</v>
      </c>
      <c r="M57" s="12">
        <v>281</v>
      </c>
    </row>
    <row r="58" spans="2:13" s="10" customFormat="1" ht="15" customHeight="1" x14ac:dyDescent="0.4">
      <c r="B58" s="20" t="s">
        <v>26</v>
      </c>
      <c r="C58" s="12">
        <v>6090</v>
      </c>
      <c r="D58" s="12">
        <v>6905</v>
      </c>
      <c r="E58" s="12">
        <v>12995</v>
      </c>
      <c r="F58" s="15" t="s">
        <v>27</v>
      </c>
      <c r="G58" s="12">
        <v>4218</v>
      </c>
      <c r="H58" s="12">
        <v>3919</v>
      </c>
      <c r="I58" s="12">
        <v>8137</v>
      </c>
      <c r="J58" s="21" t="s">
        <v>28</v>
      </c>
      <c r="K58" s="12">
        <v>4</v>
      </c>
      <c r="L58" s="12">
        <v>31</v>
      </c>
      <c r="M58" s="12">
        <v>35</v>
      </c>
    </row>
    <row r="59" spans="2:13" s="10" customFormat="1" ht="15" customHeight="1" x14ac:dyDescent="0.4">
      <c r="B59" s="20" t="s">
        <v>29</v>
      </c>
      <c r="C59" s="12">
        <v>6048</v>
      </c>
      <c r="D59" s="12">
        <v>6841</v>
      </c>
      <c r="E59" s="12">
        <v>12889</v>
      </c>
      <c r="F59" s="15" t="s">
        <v>30</v>
      </c>
      <c r="G59" s="12">
        <v>3275</v>
      </c>
      <c r="H59" s="12">
        <v>3821</v>
      </c>
      <c r="I59" s="12">
        <v>7096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4954</v>
      </c>
      <c r="D60" s="12">
        <v>5521</v>
      </c>
      <c r="E60" s="12">
        <v>10475</v>
      </c>
      <c r="F60" s="15" t="s">
        <v>33</v>
      </c>
      <c r="G60" s="12">
        <v>4345</v>
      </c>
      <c r="H60" s="12">
        <v>4786</v>
      </c>
      <c r="I60" s="12">
        <v>9131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5408</v>
      </c>
      <c r="D61" s="12">
        <v>5665</v>
      </c>
      <c r="E61" s="12">
        <v>11073</v>
      </c>
      <c r="F61" s="15" t="s">
        <v>35</v>
      </c>
      <c r="G61" s="12">
        <v>2989</v>
      </c>
      <c r="H61" s="12">
        <v>3422</v>
      </c>
      <c r="I61" s="12">
        <v>6411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10642</v>
      </c>
      <c r="D65" s="12">
        <v>10113</v>
      </c>
      <c r="E65" s="12">
        <v>20755</v>
      </c>
      <c r="F65" s="15" t="s">
        <v>37</v>
      </c>
      <c r="G65" s="12">
        <v>57655</v>
      </c>
      <c r="H65" s="12">
        <v>59955</v>
      </c>
      <c r="I65" s="12">
        <v>117610</v>
      </c>
      <c r="J65" s="15" t="s">
        <v>38</v>
      </c>
      <c r="K65" s="12">
        <v>14079</v>
      </c>
      <c r="L65" s="12">
        <v>16973</v>
      </c>
      <c r="M65" s="12">
        <v>31052</v>
      </c>
    </row>
  </sheetData>
  <mergeCells count="2">
    <mergeCell ref="E2:J2"/>
    <mergeCell ref="L2:M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activeCell="I7" sqref="I7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44774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536</v>
      </c>
      <c r="D4" s="12">
        <v>536</v>
      </c>
      <c r="E4" s="12">
        <v>1072</v>
      </c>
      <c r="F4" s="11">
        <v>40</v>
      </c>
      <c r="G4" s="12">
        <v>1164</v>
      </c>
      <c r="H4" s="12">
        <v>1222</v>
      </c>
      <c r="I4" s="12">
        <v>2386</v>
      </c>
      <c r="J4" s="11">
        <v>80</v>
      </c>
      <c r="K4" s="12">
        <v>551</v>
      </c>
      <c r="L4" s="12">
        <v>664</v>
      </c>
      <c r="M4" s="12">
        <v>1215</v>
      </c>
    </row>
    <row r="5" spans="2:14" s="10" customFormat="1" ht="15" customHeight="1" x14ac:dyDescent="0.4">
      <c r="B5" s="11">
        <v>1</v>
      </c>
      <c r="C5" s="12">
        <v>552</v>
      </c>
      <c r="D5" s="12">
        <v>569</v>
      </c>
      <c r="E5" s="12">
        <v>1121</v>
      </c>
      <c r="F5" s="11">
        <v>41</v>
      </c>
      <c r="G5" s="12">
        <v>1101</v>
      </c>
      <c r="H5" s="12">
        <v>1171</v>
      </c>
      <c r="I5" s="12">
        <v>2272</v>
      </c>
      <c r="J5" s="11">
        <v>81</v>
      </c>
      <c r="K5" s="12">
        <v>497</v>
      </c>
      <c r="L5" s="12">
        <v>561</v>
      </c>
      <c r="M5" s="12">
        <v>1058</v>
      </c>
    </row>
    <row r="6" spans="2:14" s="10" customFormat="1" ht="15" customHeight="1" x14ac:dyDescent="0.4">
      <c r="B6" s="11">
        <v>2</v>
      </c>
      <c r="C6" s="12">
        <v>609</v>
      </c>
      <c r="D6" s="12">
        <v>594</v>
      </c>
      <c r="E6" s="12">
        <v>1203</v>
      </c>
      <c r="F6" s="11">
        <v>42</v>
      </c>
      <c r="G6" s="12">
        <v>1118</v>
      </c>
      <c r="H6" s="12">
        <v>1191</v>
      </c>
      <c r="I6" s="12">
        <v>2309</v>
      </c>
      <c r="J6" s="11">
        <v>82</v>
      </c>
      <c r="K6" s="12">
        <v>406</v>
      </c>
      <c r="L6" s="12">
        <v>483</v>
      </c>
      <c r="M6" s="12">
        <v>889</v>
      </c>
    </row>
    <row r="7" spans="2:14" s="10" customFormat="1" ht="15" customHeight="1" x14ac:dyDescent="0.4">
      <c r="B7" s="11">
        <v>3</v>
      </c>
      <c r="C7" s="12">
        <v>629</v>
      </c>
      <c r="D7" s="12">
        <v>599</v>
      </c>
      <c r="E7" s="12">
        <v>1228</v>
      </c>
      <c r="F7" s="11">
        <v>43</v>
      </c>
      <c r="G7" s="12">
        <v>1140</v>
      </c>
      <c r="H7" s="12">
        <v>1202</v>
      </c>
      <c r="I7" s="12">
        <v>2342</v>
      </c>
      <c r="J7" s="11">
        <v>83</v>
      </c>
      <c r="K7" s="12">
        <v>332</v>
      </c>
      <c r="L7" s="12">
        <v>413</v>
      </c>
      <c r="M7" s="12">
        <v>745</v>
      </c>
    </row>
    <row r="8" spans="2:14" s="10" customFormat="1" ht="15" customHeight="1" x14ac:dyDescent="0.4">
      <c r="B8" s="11">
        <v>4</v>
      </c>
      <c r="C8" s="12">
        <v>741</v>
      </c>
      <c r="D8" s="12">
        <v>608</v>
      </c>
      <c r="E8" s="12">
        <v>1349</v>
      </c>
      <c r="F8" s="11">
        <v>44</v>
      </c>
      <c r="G8" s="12">
        <v>1239</v>
      </c>
      <c r="H8" s="12">
        <v>1250</v>
      </c>
      <c r="I8" s="12">
        <v>2489</v>
      </c>
      <c r="J8" s="11">
        <v>84</v>
      </c>
      <c r="K8" s="12">
        <v>312</v>
      </c>
      <c r="L8" s="12">
        <v>409</v>
      </c>
      <c r="M8" s="12">
        <v>721</v>
      </c>
    </row>
    <row r="9" spans="2:14" s="10" customFormat="1" ht="15" customHeight="1" x14ac:dyDescent="0.4">
      <c r="B9" s="11">
        <v>5</v>
      </c>
      <c r="C9" s="12">
        <v>694</v>
      </c>
      <c r="D9" s="12">
        <v>650</v>
      </c>
      <c r="E9" s="12">
        <v>1344</v>
      </c>
      <c r="F9" s="11">
        <v>45</v>
      </c>
      <c r="G9" s="12">
        <v>1246</v>
      </c>
      <c r="H9" s="12">
        <v>1255</v>
      </c>
      <c r="I9" s="12">
        <v>2501</v>
      </c>
      <c r="J9" s="11">
        <v>85</v>
      </c>
      <c r="K9" s="12">
        <v>278</v>
      </c>
      <c r="L9" s="12">
        <v>380</v>
      </c>
      <c r="M9" s="12">
        <v>658</v>
      </c>
    </row>
    <row r="10" spans="2:14" s="10" customFormat="1" ht="15" customHeight="1" x14ac:dyDescent="0.4">
      <c r="B10" s="11">
        <v>6</v>
      </c>
      <c r="C10" s="12">
        <v>707</v>
      </c>
      <c r="D10" s="12">
        <v>667</v>
      </c>
      <c r="E10" s="12">
        <v>1374</v>
      </c>
      <c r="F10" s="11">
        <v>46</v>
      </c>
      <c r="G10" s="12">
        <v>1303</v>
      </c>
      <c r="H10" s="12">
        <v>1433</v>
      </c>
      <c r="I10" s="12">
        <v>2736</v>
      </c>
      <c r="J10" s="11">
        <v>86</v>
      </c>
      <c r="K10" s="12">
        <v>260</v>
      </c>
      <c r="L10" s="12">
        <v>325</v>
      </c>
      <c r="M10" s="12">
        <v>585</v>
      </c>
    </row>
    <row r="11" spans="2:14" s="10" customFormat="1" ht="15" customHeight="1" x14ac:dyDescent="0.4">
      <c r="B11" s="11">
        <v>7</v>
      </c>
      <c r="C11" s="12">
        <v>743</v>
      </c>
      <c r="D11" s="12">
        <v>705</v>
      </c>
      <c r="E11" s="12">
        <v>1448</v>
      </c>
      <c r="F11" s="11">
        <v>47</v>
      </c>
      <c r="G11" s="12">
        <v>1408</v>
      </c>
      <c r="H11" s="12">
        <v>1432</v>
      </c>
      <c r="I11" s="12">
        <v>2840</v>
      </c>
      <c r="J11" s="11">
        <v>87</v>
      </c>
      <c r="K11" s="12">
        <v>200</v>
      </c>
      <c r="L11" s="12">
        <v>310</v>
      </c>
      <c r="M11" s="12">
        <v>510</v>
      </c>
    </row>
    <row r="12" spans="2:14" s="10" customFormat="1" ht="15" customHeight="1" x14ac:dyDescent="0.4">
      <c r="B12" s="11">
        <v>8</v>
      </c>
      <c r="C12" s="12">
        <v>720</v>
      </c>
      <c r="D12" s="12">
        <v>694</v>
      </c>
      <c r="E12" s="12">
        <v>1414</v>
      </c>
      <c r="F12" s="11">
        <v>48</v>
      </c>
      <c r="G12" s="12">
        <v>1426</v>
      </c>
      <c r="H12" s="12">
        <v>1547</v>
      </c>
      <c r="I12" s="12">
        <v>2973</v>
      </c>
      <c r="J12" s="11">
        <v>88</v>
      </c>
      <c r="K12" s="12">
        <v>159</v>
      </c>
      <c r="L12" s="12">
        <v>228</v>
      </c>
      <c r="M12" s="12">
        <v>387</v>
      </c>
    </row>
    <row r="13" spans="2:14" s="10" customFormat="1" ht="15" customHeight="1" x14ac:dyDescent="0.4">
      <c r="B13" s="11">
        <v>9</v>
      </c>
      <c r="C13" s="12">
        <v>748</v>
      </c>
      <c r="D13" s="12">
        <v>666</v>
      </c>
      <c r="E13" s="12">
        <v>1414</v>
      </c>
      <c r="F13" s="11">
        <v>49</v>
      </c>
      <c r="G13" s="12">
        <v>1504</v>
      </c>
      <c r="H13" s="12">
        <v>1592</v>
      </c>
      <c r="I13" s="12">
        <v>3096</v>
      </c>
      <c r="J13" s="11">
        <v>89</v>
      </c>
      <c r="K13" s="12">
        <v>128</v>
      </c>
      <c r="L13" s="12">
        <v>219</v>
      </c>
      <c r="M13" s="12">
        <v>347</v>
      </c>
    </row>
    <row r="14" spans="2:14" s="10" customFormat="1" ht="15" customHeight="1" x14ac:dyDescent="0.4">
      <c r="B14" s="11">
        <v>10</v>
      </c>
      <c r="C14" s="12">
        <v>708</v>
      </c>
      <c r="D14" s="12">
        <v>722</v>
      </c>
      <c r="E14" s="12">
        <v>1430</v>
      </c>
      <c r="F14" s="11">
        <v>50</v>
      </c>
      <c r="G14" s="12">
        <v>1564</v>
      </c>
      <c r="H14" s="12">
        <v>1530</v>
      </c>
      <c r="I14" s="12">
        <v>3094</v>
      </c>
      <c r="J14" s="11">
        <v>90</v>
      </c>
      <c r="K14" s="12">
        <v>107</v>
      </c>
      <c r="L14" s="12">
        <v>165</v>
      </c>
      <c r="M14" s="12">
        <v>272</v>
      </c>
    </row>
    <row r="15" spans="2:14" s="10" customFormat="1" ht="15" customHeight="1" x14ac:dyDescent="0.4">
      <c r="B15" s="11">
        <v>11</v>
      </c>
      <c r="C15" s="12">
        <v>731</v>
      </c>
      <c r="D15" s="12">
        <v>728</v>
      </c>
      <c r="E15" s="12">
        <v>1459</v>
      </c>
      <c r="F15" s="11">
        <v>51</v>
      </c>
      <c r="G15" s="12">
        <v>1525</v>
      </c>
      <c r="H15" s="12">
        <v>1580</v>
      </c>
      <c r="I15" s="12">
        <v>3105</v>
      </c>
      <c r="J15" s="11">
        <v>91</v>
      </c>
      <c r="K15" s="12">
        <v>75</v>
      </c>
      <c r="L15" s="12">
        <v>174</v>
      </c>
      <c r="M15" s="12">
        <v>249</v>
      </c>
    </row>
    <row r="16" spans="2:14" s="10" customFormat="1" ht="15" customHeight="1" x14ac:dyDescent="0.4">
      <c r="B16" s="11">
        <v>12</v>
      </c>
      <c r="C16" s="12">
        <v>810</v>
      </c>
      <c r="D16" s="12">
        <v>764</v>
      </c>
      <c r="E16" s="12">
        <v>1574</v>
      </c>
      <c r="F16" s="11">
        <v>52</v>
      </c>
      <c r="G16" s="12">
        <v>1475</v>
      </c>
      <c r="H16" s="12">
        <v>1545</v>
      </c>
      <c r="I16" s="12">
        <v>3020</v>
      </c>
      <c r="J16" s="11">
        <v>92</v>
      </c>
      <c r="K16" s="12">
        <v>41</v>
      </c>
      <c r="L16" s="12">
        <v>167</v>
      </c>
      <c r="M16" s="12">
        <v>208</v>
      </c>
    </row>
    <row r="17" spans="2:13" s="10" customFormat="1" ht="15" customHeight="1" x14ac:dyDescent="0.4">
      <c r="B17" s="11">
        <v>13</v>
      </c>
      <c r="C17" s="12">
        <v>836</v>
      </c>
      <c r="D17" s="12">
        <v>769</v>
      </c>
      <c r="E17" s="12">
        <v>1605</v>
      </c>
      <c r="F17" s="11">
        <v>53</v>
      </c>
      <c r="G17" s="12">
        <v>1567</v>
      </c>
      <c r="H17" s="12">
        <v>1486</v>
      </c>
      <c r="I17" s="12">
        <v>3053</v>
      </c>
      <c r="J17" s="11">
        <v>93</v>
      </c>
      <c r="K17" s="12">
        <v>50</v>
      </c>
      <c r="L17" s="12">
        <v>104</v>
      </c>
      <c r="M17" s="12">
        <v>154</v>
      </c>
    </row>
    <row r="18" spans="2:13" s="10" customFormat="1" ht="15" customHeight="1" x14ac:dyDescent="0.4">
      <c r="B18" s="11">
        <v>14</v>
      </c>
      <c r="C18" s="12">
        <v>828</v>
      </c>
      <c r="D18" s="12">
        <v>804</v>
      </c>
      <c r="E18" s="12">
        <v>1632</v>
      </c>
      <c r="F18" s="11">
        <v>54</v>
      </c>
      <c r="G18" s="12">
        <v>1511</v>
      </c>
      <c r="H18" s="12">
        <v>1406</v>
      </c>
      <c r="I18" s="12">
        <v>2917</v>
      </c>
      <c r="J18" s="11">
        <v>94</v>
      </c>
      <c r="K18" s="12">
        <v>43</v>
      </c>
      <c r="L18" s="12">
        <v>94</v>
      </c>
      <c r="M18" s="12">
        <v>137</v>
      </c>
    </row>
    <row r="19" spans="2:13" s="10" customFormat="1" ht="15" customHeight="1" x14ac:dyDescent="0.4">
      <c r="B19" s="11">
        <v>15</v>
      </c>
      <c r="C19" s="12">
        <v>859</v>
      </c>
      <c r="D19" s="12">
        <v>832</v>
      </c>
      <c r="E19" s="12">
        <v>1691</v>
      </c>
      <c r="F19" s="11">
        <v>55</v>
      </c>
      <c r="G19" s="12">
        <v>1449</v>
      </c>
      <c r="H19" s="12">
        <v>1361</v>
      </c>
      <c r="I19" s="12">
        <v>2810</v>
      </c>
      <c r="J19" s="11">
        <v>95</v>
      </c>
      <c r="K19" s="12">
        <v>23</v>
      </c>
      <c r="L19" s="12">
        <v>83</v>
      </c>
      <c r="M19" s="12">
        <v>106</v>
      </c>
    </row>
    <row r="20" spans="2:13" s="10" customFormat="1" ht="15" customHeight="1" x14ac:dyDescent="0.4">
      <c r="B20" s="11">
        <v>16</v>
      </c>
      <c r="C20" s="12">
        <v>838</v>
      </c>
      <c r="D20" s="12">
        <v>806</v>
      </c>
      <c r="E20" s="12">
        <v>1644</v>
      </c>
      <c r="F20" s="11">
        <v>56</v>
      </c>
      <c r="G20" s="12">
        <v>1244</v>
      </c>
      <c r="H20" s="12">
        <v>1120</v>
      </c>
      <c r="I20" s="12">
        <v>2364</v>
      </c>
      <c r="J20" s="11">
        <v>96</v>
      </c>
      <c r="K20" s="12">
        <v>19</v>
      </c>
      <c r="L20" s="12">
        <v>59</v>
      </c>
      <c r="M20" s="12">
        <v>78</v>
      </c>
    </row>
    <row r="21" spans="2:13" s="10" customFormat="1" ht="15" customHeight="1" x14ac:dyDescent="0.4">
      <c r="B21" s="11">
        <v>17</v>
      </c>
      <c r="C21" s="12">
        <v>807</v>
      </c>
      <c r="D21" s="12">
        <v>851</v>
      </c>
      <c r="E21" s="12">
        <v>1658</v>
      </c>
      <c r="F21" s="11">
        <v>57</v>
      </c>
      <c r="G21" s="12">
        <v>1268</v>
      </c>
      <c r="H21" s="12">
        <v>1206</v>
      </c>
      <c r="I21" s="12">
        <v>2474</v>
      </c>
      <c r="J21" s="11">
        <v>97</v>
      </c>
      <c r="K21" s="12">
        <v>4</v>
      </c>
      <c r="L21" s="12">
        <v>43</v>
      </c>
      <c r="M21" s="12">
        <v>47</v>
      </c>
    </row>
    <row r="22" spans="2:13" s="10" customFormat="1" ht="15" customHeight="1" x14ac:dyDescent="0.4">
      <c r="B22" s="11">
        <v>18</v>
      </c>
      <c r="C22" s="12">
        <v>896</v>
      </c>
      <c r="D22" s="12">
        <v>984</v>
      </c>
      <c r="E22" s="12">
        <v>1880</v>
      </c>
      <c r="F22" s="11">
        <v>58</v>
      </c>
      <c r="G22" s="12">
        <v>1211</v>
      </c>
      <c r="H22" s="12">
        <v>1090</v>
      </c>
      <c r="I22" s="12">
        <v>2301</v>
      </c>
      <c r="J22" s="11">
        <v>98</v>
      </c>
      <c r="K22" s="12">
        <v>6</v>
      </c>
      <c r="L22" s="12">
        <v>34</v>
      </c>
      <c r="M22" s="12">
        <v>40</v>
      </c>
    </row>
    <row r="23" spans="2:13" s="10" customFormat="1" ht="15" customHeight="1" x14ac:dyDescent="0.4">
      <c r="B23" s="11">
        <v>19</v>
      </c>
      <c r="C23" s="12">
        <v>990</v>
      </c>
      <c r="D23" s="12">
        <v>966</v>
      </c>
      <c r="E23" s="12">
        <v>1956</v>
      </c>
      <c r="F23" s="11">
        <v>59</v>
      </c>
      <c r="G23" s="12">
        <v>1096</v>
      </c>
      <c r="H23" s="12">
        <v>1029</v>
      </c>
      <c r="I23" s="12">
        <v>2125</v>
      </c>
      <c r="J23" s="11">
        <v>99</v>
      </c>
      <c r="K23" s="12">
        <v>0</v>
      </c>
      <c r="L23" s="12">
        <v>16</v>
      </c>
      <c r="M23" s="12">
        <v>16</v>
      </c>
    </row>
    <row r="24" spans="2:13" s="10" customFormat="1" ht="15" customHeight="1" x14ac:dyDescent="0.4">
      <c r="B24" s="11">
        <v>20</v>
      </c>
      <c r="C24" s="12">
        <v>1026</v>
      </c>
      <c r="D24" s="12">
        <v>1095</v>
      </c>
      <c r="E24" s="12">
        <v>2121</v>
      </c>
      <c r="F24" s="11">
        <v>60</v>
      </c>
      <c r="G24" s="12">
        <v>955</v>
      </c>
      <c r="H24" s="12">
        <v>890</v>
      </c>
      <c r="I24" s="12">
        <v>1845</v>
      </c>
      <c r="J24" s="11">
        <v>100</v>
      </c>
      <c r="K24" s="12">
        <v>2</v>
      </c>
      <c r="L24" s="12">
        <v>12</v>
      </c>
      <c r="M24" s="12">
        <v>14</v>
      </c>
    </row>
    <row r="25" spans="2:13" s="10" customFormat="1" ht="15" customHeight="1" x14ac:dyDescent="0.4">
      <c r="B25" s="11">
        <v>21</v>
      </c>
      <c r="C25" s="12">
        <v>1095</v>
      </c>
      <c r="D25" s="12">
        <v>1141</v>
      </c>
      <c r="E25" s="12">
        <v>2236</v>
      </c>
      <c r="F25" s="11">
        <v>61</v>
      </c>
      <c r="G25" s="12">
        <v>937</v>
      </c>
      <c r="H25" s="12">
        <v>817</v>
      </c>
      <c r="I25" s="12">
        <v>1754</v>
      </c>
      <c r="J25" s="11">
        <v>101</v>
      </c>
      <c r="K25" s="12">
        <v>1</v>
      </c>
      <c r="L25" s="12">
        <v>7</v>
      </c>
      <c r="M25" s="12">
        <v>8</v>
      </c>
    </row>
    <row r="26" spans="2:13" s="10" customFormat="1" ht="15" customHeight="1" x14ac:dyDescent="0.4">
      <c r="B26" s="11">
        <v>22</v>
      </c>
      <c r="C26" s="12">
        <v>1194</v>
      </c>
      <c r="D26" s="12">
        <v>1474</v>
      </c>
      <c r="E26" s="12">
        <v>2668</v>
      </c>
      <c r="F26" s="11">
        <v>62</v>
      </c>
      <c r="G26" s="12">
        <v>822</v>
      </c>
      <c r="H26" s="12">
        <v>760</v>
      </c>
      <c r="I26" s="12">
        <v>1582</v>
      </c>
      <c r="J26" s="11">
        <v>102</v>
      </c>
      <c r="K26" s="12">
        <v>0</v>
      </c>
      <c r="L26" s="12">
        <v>9</v>
      </c>
      <c r="M26" s="12">
        <v>9</v>
      </c>
    </row>
    <row r="27" spans="2:13" s="10" customFormat="1" ht="15" customHeight="1" x14ac:dyDescent="0.4">
      <c r="B27" s="11">
        <v>23</v>
      </c>
      <c r="C27" s="12">
        <v>1311</v>
      </c>
      <c r="D27" s="12">
        <v>1530</v>
      </c>
      <c r="E27" s="12">
        <v>2841</v>
      </c>
      <c r="F27" s="11">
        <v>63</v>
      </c>
      <c r="G27" s="12">
        <v>807</v>
      </c>
      <c r="H27" s="12">
        <v>778</v>
      </c>
      <c r="I27" s="12">
        <v>1585</v>
      </c>
      <c r="J27" s="11">
        <v>103</v>
      </c>
      <c r="K27" s="12">
        <v>0</v>
      </c>
      <c r="L27" s="12">
        <v>2</v>
      </c>
      <c r="M27" s="12">
        <v>2</v>
      </c>
    </row>
    <row r="28" spans="2:13" s="10" customFormat="1" ht="15" customHeight="1" x14ac:dyDescent="0.4">
      <c r="B28" s="11">
        <v>24</v>
      </c>
      <c r="C28" s="12">
        <v>1429</v>
      </c>
      <c r="D28" s="12">
        <v>1598</v>
      </c>
      <c r="E28" s="12">
        <v>3027</v>
      </c>
      <c r="F28" s="11">
        <v>64</v>
      </c>
      <c r="G28" s="12">
        <v>726</v>
      </c>
      <c r="H28" s="12">
        <v>703</v>
      </c>
      <c r="I28" s="12">
        <v>1429</v>
      </c>
      <c r="J28" s="11">
        <v>104</v>
      </c>
      <c r="K28" s="12">
        <v>0</v>
      </c>
      <c r="L28" s="12">
        <v>2</v>
      </c>
      <c r="M28" s="12">
        <v>2</v>
      </c>
    </row>
    <row r="29" spans="2:13" s="10" customFormat="1" ht="15" customHeight="1" x14ac:dyDescent="0.4">
      <c r="B29" s="11">
        <v>25</v>
      </c>
      <c r="C29" s="12">
        <v>1367</v>
      </c>
      <c r="D29" s="12">
        <v>1515</v>
      </c>
      <c r="E29" s="12">
        <v>2882</v>
      </c>
      <c r="F29" s="11">
        <v>65</v>
      </c>
      <c r="G29" s="12">
        <v>630</v>
      </c>
      <c r="H29" s="12">
        <v>732</v>
      </c>
      <c r="I29" s="12">
        <v>1362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1270</v>
      </c>
      <c r="D30" s="12">
        <v>1442</v>
      </c>
      <c r="E30" s="12">
        <v>2712</v>
      </c>
      <c r="F30" s="11">
        <v>66</v>
      </c>
      <c r="G30" s="12">
        <v>651</v>
      </c>
      <c r="H30" s="12">
        <v>745</v>
      </c>
      <c r="I30" s="12">
        <v>1396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1129</v>
      </c>
      <c r="D31" s="12">
        <v>1414</v>
      </c>
      <c r="E31" s="12">
        <v>2543</v>
      </c>
      <c r="F31" s="11">
        <v>67</v>
      </c>
      <c r="G31" s="12">
        <v>642</v>
      </c>
      <c r="H31" s="12">
        <v>761</v>
      </c>
      <c r="I31" s="12">
        <v>1403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1214</v>
      </c>
      <c r="D32" s="12">
        <v>1272</v>
      </c>
      <c r="E32" s="12">
        <v>2486</v>
      </c>
      <c r="F32" s="11">
        <v>68</v>
      </c>
      <c r="G32" s="12">
        <v>672</v>
      </c>
      <c r="H32" s="12">
        <v>758</v>
      </c>
      <c r="I32" s="12">
        <v>1430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1071</v>
      </c>
      <c r="D33" s="12">
        <v>1193</v>
      </c>
      <c r="E33" s="12">
        <v>2264</v>
      </c>
      <c r="F33" s="11">
        <v>69</v>
      </c>
      <c r="G33" s="12">
        <v>668</v>
      </c>
      <c r="H33" s="12">
        <v>815</v>
      </c>
      <c r="I33" s="12">
        <v>1483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1072</v>
      </c>
      <c r="D34" s="12">
        <v>1139</v>
      </c>
      <c r="E34" s="12">
        <v>2211</v>
      </c>
      <c r="F34" s="11">
        <v>70</v>
      </c>
      <c r="G34" s="12">
        <v>747</v>
      </c>
      <c r="H34" s="12">
        <v>836</v>
      </c>
      <c r="I34" s="12">
        <v>1583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955</v>
      </c>
      <c r="D35" s="12">
        <v>1111</v>
      </c>
      <c r="E35" s="12">
        <v>2066</v>
      </c>
      <c r="F35" s="11">
        <v>71</v>
      </c>
      <c r="G35" s="12">
        <v>807</v>
      </c>
      <c r="H35" s="12">
        <v>889</v>
      </c>
      <c r="I35" s="12">
        <v>1696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934</v>
      </c>
      <c r="D36" s="12">
        <v>1087</v>
      </c>
      <c r="E36" s="12">
        <v>2021</v>
      </c>
      <c r="F36" s="11">
        <v>72</v>
      </c>
      <c r="G36" s="12">
        <v>906</v>
      </c>
      <c r="H36" s="12">
        <v>932</v>
      </c>
      <c r="I36" s="12">
        <v>1838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974</v>
      </c>
      <c r="D37" s="12">
        <v>1057</v>
      </c>
      <c r="E37" s="12">
        <v>2031</v>
      </c>
      <c r="F37" s="11">
        <v>73</v>
      </c>
      <c r="G37" s="12">
        <v>887</v>
      </c>
      <c r="H37" s="12">
        <v>1021</v>
      </c>
      <c r="I37" s="12">
        <v>1908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992</v>
      </c>
      <c r="D38" s="12">
        <v>1114</v>
      </c>
      <c r="E38" s="12">
        <v>2106</v>
      </c>
      <c r="F38" s="11">
        <v>74</v>
      </c>
      <c r="G38" s="12">
        <v>958</v>
      </c>
      <c r="H38" s="12">
        <v>1086</v>
      </c>
      <c r="I38" s="12">
        <v>2044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1037</v>
      </c>
      <c r="D39" s="12">
        <v>1063</v>
      </c>
      <c r="E39" s="12">
        <v>2100</v>
      </c>
      <c r="F39" s="11">
        <v>75</v>
      </c>
      <c r="G39" s="12">
        <v>839</v>
      </c>
      <c r="H39" s="12">
        <v>895</v>
      </c>
      <c r="I39" s="12">
        <v>1734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1058</v>
      </c>
      <c r="D40" s="12">
        <v>1142</v>
      </c>
      <c r="E40" s="12">
        <v>2200</v>
      </c>
      <c r="F40" s="11">
        <v>76</v>
      </c>
      <c r="G40" s="12">
        <v>470</v>
      </c>
      <c r="H40" s="12">
        <v>580</v>
      </c>
      <c r="I40" s="12">
        <v>1050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1103</v>
      </c>
      <c r="D41" s="12">
        <v>1160</v>
      </c>
      <c r="E41" s="12">
        <v>2263</v>
      </c>
      <c r="F41" s="11">
        <v>77</v>
      </c>
      <c r="G41" s="12">
        <v>544</v>
      </c>
      <c r="H41" s="12">
        <v>611</v>
      </c>
      <c r="I41" s="12">
        <v>1155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1118</v>
      </c>
      <c r="D42" s="12">
        <v>1134</v>
      </c>
      <c r="E42" s="12">
        <v>2252</v>
      </c>
      <c r="F42" s="11">
        <v>78</v>
      </c>
      <c r="G42" s="12">
        <v>634</v>
      </c>
      <c r="H42" s="12">
        <v>743</v>
      </c>
      <c r="I42" s="12">
        <v>1377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1078</v>
      </c>
      <c r="D43" s="12">
        <v>1156</v>
      </c>
      <c r="E43" s="12">
        <v>2234</v>
      </c>
      <c r="F43" s="11">
        <v>79</v>
      </c>
      <c r="G43" s="12">
        <v>535</v>
      </c>
      <c r="H43" s="12">
        <v>631</v>
      </c>
      <c r="I43" s="12">
        <v>1166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37409</v>
      </c>
      <c r="D45" s="12">
        <v>39351</v>
      </c>
      <c r="E45" s="12">
        <v>76760</v>
      </c>
      <c r="F45" s="15" t="s">
        <v>9</v>
      </c>
      <c r="G45" s="12">
        <v>41396</v>
      </c>
      <c r="H45" s="12">
        <v>42631</v>
      </c>
      <c r="I45" s="12">
        <v>84027</v>
      </c>
      <c r="J45" s="15" t="s">
        <v>9</v>
      </c>
      <c r="K45" s="12">
        <v>3494</v>
      </c>
      <c r="L45" s="12">
        <v>4966</v>
      </c>
      <c r="M45" s="12">
        <v>8460</v>
      </c>
    </row>
    <row r="46" spans="2:13" s="10" customFormat="1" ht="15" customHeight="1" x14ac:dyDescent="0.4">
      <c r="B46" s="15" t="s">
        <v>10</v>
      </c>
      <c r="C46" s="12">
        <v>37409</v>
      </c>
      <c r="D46" s="12">
        <v>39351</v>
      </c>
      <c r="E46" s="12">
        <v>76760</v>
      </c>
      <c r="F46" s="15" t="s">
        <v>10</v>
      </c>
      <c r="G46" s="12">
        <v>78805</v>
      </c>
      <c r="H46" s="12">
        <v>81982</v>
      </c>
      <c r="I46" s="12">
        <v>160787</v>
      </c>
      <c r="J46" s="15" t="s">
        <v>10</v>
      </c>
      <c r="K46" s="12">
        <v>82299</v>
      </c>
      <c r="L46" s="12">
        <v>86948</v>
      </c>
      <c r="M46" s="12">
        <v>169247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82299</v>
      </c>
      <c r="D50" s="12">
        <v>86948</v>
      </c>
      <c r="E50" s="12">
        <v>169247</v>
      </c>
      <c r="F50" s="12"/>
      <c r="G50" s="12"/>
      <c r="H50" s="12">
        <v>82973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3067</v>
      </c>
      <c r="D54" s="12">
        <v>2906</v>
      </c>
      <c r="E54" s="12">
        <v>5973</v>
      </c>
      <c r="F54" s="15" t="s">
        <v>15</v>
      </c>
      <c r="G54" s="12">
        <v>5762</v>
      </c>
      <c r="H54" s="12">
        <v>6036</v>
      </c>
      <c r="I54" s="12">
        <v>11798</v>
      </c>
      <c r="J54" s="15" t="s">
        <v>16</v>
      </c>
      <c r="K54" s="12">
        <v>2098</v>
      </c>
      <c r="L54" s="12">
        <v>2530</v>
      </c>
      <c r="M54" s="12">
        <v>4628</v>
      </c>
    </row>
    <row r="55" spans="2:13" s="10" customFormat="1" ht="15" customHeight="1" x14ac:dyDescent="0.4">
      <c r="B55" s="20" t="s">
        <v>17</v>
      </c>
      <c r="C55" s="12">
        <v>3612</v>
      </c>
      <c r="D55" s="12">
        <v>3382</v>
      </c>
      <c r="E55" s="12">
        <v>6994</v>
      </c>
      <c r="F55" s="15" t="s">
        <v>18</v>
      </c>
      <c r="G55" s="12">
        <v>6887</v>
      </c>
      <c r="H55" s="12">
        <v>7259</v>
      </c>
      <c r="I55" s="12">
        <v>14146</v>
      </c>
      <c r="J55" s="15" t="s">
        <v>19</v>
      </c>
      <c r="K55" s="12">
        <v>1025</v>
      </c>
      <c r="L55" s="12">
        <v>1462</v>
      </c>
      <c r="M55" s="12">
        <v>2487</v>
      </c>
    </row>
    <row r="56" spans="2:13" s="10" customFormat="1" ht="15" customHeight="1" x14ac:dyDescent="0.4">
      <c r="B56" s="20" t="s">
        <v>20</v>
      </c>
      <c r="C56" s="12">
        <v>3913</v>
      </c>
      <c r="D56" s="12">
        <v>3787</v>
      </c>
      <c r="E56" s="12">
        <v>7700</v>
      </c>
      <c r="F56" s="15" t="s">
        <v>21</v>
      </c>
      <c r="G56" s="12">
        <v>7642</v>
      </c>
      <c r="H56" s="12">
        <v>7547</v>
      </c>
      <c r="I56" s="12">
        <v>15189</v>
      </c>
      <c r="J56" s="15" t="s">
        <v>22</v>
      </c>
      <c r="K56" s="12">
        <v>316</v>
      </c>
      <c r="L56" s="12">
        <v>704</v>
      </c>
      <c r="M56" s="12">
        <v>1020</v>
      </c>
    </row>
    <row r="57" spans="2:13" s="10" customFormat="1" ht="15" customHeight="1" x14ac:dyDescent="0.4">
      <c r="B57" s="20" t="s">
        <v>23</v>
      </c>
      <c r="C57" s="12">
        <v>4390</v>
      </c>
      <c r="D57" s="12">
        <v>4439</v>
      </c>
      <c r="E57" s="12">
        <v>8829</v>
      </c>
      <c r="F57" s="15" t="s">
        <v>24</v>
      </c>
      <c r="G57" s="12">
        <v>6268</v>
      </c>
      <c r="H57" s="12">
        <v>5806</v>
      </c>
      <c r="I57" s="12">
        <v>12074</v>
      </c>
      <c r="J57" s="15" t="s">
        <v>25</v>
      </c>
      <c r="K57" s="12">
        <v>52</v>
      </c>
      <c r="L57" s="12">
        <v>235</v>
      </c>
      <c r="M57" s="12">
        <v>287</v>
      </c>
    </row>
    <row r="58" spans="2:13" s="10" customFormat="1" ht="15" customHeight="1" x14ac:dyDescent="0.4">
      <c r="B58" s="20" t="s">
        <v>26</v>
      </c>
      <c r="C58" s="12">
        <v>6055</v>
      </c>
      <c r="D58" s="12">
        <v>6838</v>
      </c>
      <c r="E58" s="12">
        <v>12893</v>
      </c>
      <c r="F58" s="15" t="s">
        <v>27</v>
      </c>
      <c r="G58" s="12">
        <v>4247</v>
      </c>
      <c r="H58" s="12">
        <v>3948</v>
      </c>
      <c r="I58" s="12">
        <v>8195</v>
      </c>
      <c r="J58" s="21" t="s">
        <v>28</v>
      </c>
      <c r="K58" s="12">
        <v>3</v>
      </c>
      <c r="L58" s="12">
        <v>32</v>
      </c>
      <c r="M58" s="12">
        <v>35</v>
      </c>
    </row>
    <row r="59" spans="2:13" s="10" customFormat="1" ht="15" customHeight="1" x14ac:dyDescent="0.4">
      <c r="B59" s="20" t="s">
        <v>29</v>
      </c>
      <c r="C59" s="12">
        <v>6051</v>
      </c>
      <c r="D59" s="12">
        <v>6836</v>
      </c>
      <c r="E59" s="12">
        <v>12887</v>
      </c>
      <c r="F59" s="15" t="s">
        <v>30</v>
      </c>
      <c r="G59" s="12">
        <v>3263</v>
      </c>
      <c r="H59" s="12">
        <v>3811</v>
      </c>
      <c r="I59" s="12">
        <v>7074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4927</v>
      </c>
      <c r="D60" s="12">
        <v>5508</v>
      </c>
      <c r="E60" s="12">
        <v>10435</v>
      </c>
      <c r="F60" s="15" t="s">
        <v>33</v>
      </c>
      <c r="G60" s="12">
        <v>4305</v>
      </c>
      <c r="H60" s="12">
        <v>4764</v>
      </c>
      <c r="I60" s="12">
        <v>9069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5394</v>
      </c>
      <c r="D61" s="12">
        <v>5655</v>
      </c>
      <c r="E61" s="12">
        <v>11049</v>
      </c>
      <c r="F61" s="15" t="s">
        <v>35</v>
      </c>
      <c r="G61" s="12">
        <v>3022</v>
      </c>
      <c r="H61" s="12">
        <v>3460</v>
      </c>
      <c r="I61" s="12">
        <v>6482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10592</v>
      </c>
      <c r="D65" s="12">
        <v>10075</v>
      </c>
      <c r="E65" s="12">
        <v>20667</v>
      </c>
      <c r="F65" s="15" t="s">
        <v>37</v>
      </c>
      <c r="G65" s="12">
        <v>57623</v>
      </c>
      <c r="H65" s="12">
        <v>59872</v>
      </c>
      <c r="I65" s="12">
        <v>117495</v>
      </c>
      <c r="J65" s="15" t="s">
        <v>38</v>
      </c>
      <c r="K65" s="12">
        <v>14084</v>
      </c>
      <c r="L65" s="12">
        <v>17001</v>
      </c>
      <c r="M65" s="12">
        <v>31085</v>
      </c>
    </row>
  </sheetData>
  <mergeCells count="2">
    <mergeCell ref="E2:J2"/>
    <mergeCell ref="L2:M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workbookViewId="0">
      <selection sqref="A1:XFD1048576"/>
    </sheetView>
  </sheetViews>
  <sheetFormatPr defaultRowHeight="18.75" x14ac:dyDescent="0.4"/>
  <cols>
    <col min="1" max="1" width="3" style="1" customWidth="1"/>
    <col min="2" max="12" width="9" style="1"/>
    <col min="13" max="13" width="10.25" style="1" customWidth="1"/>
    <col min="14" max="14" width="3.75" style="1" customWidth="1"/>
    <col min="15" max="15" width="10.375" style="1" customWidth="1"/>
    <col min="16" max="256" width="9" style="1"/>
    <col min="257" max="257" width="3" style="1" customWidth="1"/>
    <col min="258" max="268" width="9" style="1"/>
    <col min="269" max="269" width="10.25" style="1" customWidth="1"/>
    <col min="270" max="270" width="3.75" style="1" customWidth="1"/>
    <col min="271" max="271" width="10.375" style="1" customWidth="1"/>
    <col min="272" max="512" width="9" style="1"/>
    <col min="513" max="513" width="3" style="1" customWidth="1"/>
    <col min="514" max="524" width="9" style="1"/>
    <col min="525" max="525" width="10.25" style="1" customWidth="1"/>
    <col min="526" max="526" width="3.75" style="1" customWidth="1"/>
    <col min="527" max="527" width="10.375" style="1" customWidth="1"/>
    <col min="528" max="768" width="9" style="1"/>
    <col min="769" max="769" width="3" style="1" customWidth="1"/>
    <col min="770" max="780" width="9" style="1"/>
    <col min="781" max="781" width="10.25" style="1" customWidth="1"/>
    <col min="782" max="782" width="3.75" style="1" customWidth="1"/>
    <col min="783" max="783" width="10.375" style="1" customWidth="1"/>
    <col min="784" max="1024" width="9" style="1"/>
    <col min="1025" max="1025" width="3" style="1" customWidth="1"/>
    <col min="1026" max="1036" width="9" style="1"/>
    <col min="1037" max="1037" width="10.25" style="1" customWidth="1"/>
    <col min="1038" max="1038" width="3.75" style="1" customWidth="1"/>
    <col min="1039" max="1039" width="10.375" style="1" customWidth="1"/>
    <col min="1040" max="1280" width="9" style="1"/>
    <col min="1281" max="1281" width="3" style="1" customWidth="1"/>
    <col min="1282" max="1292" width="9" style="1"/>
    <col min="1293" max="1293" width="10.25" style="1" customWidth="1"/>
    <col min="1294" max="1294" width="3.75" style="1" customWidth="1"/>
    <col min="1295" max="1295" width="10.375" style="1" customWidth="1"/>
    <col min="1296" max="1536" width="9" style="1"/>
    <col min="1537" max="1537" width="3" style="1" customWidth="1"/>
    <col min="1538" max="1548" width="9" style="1"/>
    <col min="1549" max="1549" width="10.25" style="1" customWidth="1"/>
    <col min="1550" max="1550" width="3.75" style="1" customWidth="1"/>
    <col min="1551" max="1551" width="10.375" style="1" customWidth="1"/>
    <col min="1552" max="1792" width="9" style="1"/>
    <col min="1793" max="1793" width="3" style="1" customWidth="1"/>
    <col min="1794" max="1804" width="9" style="1"/>
    <col min="1805" max="1805" width="10.25" style="1" customWidth="1"/>
    <col min="1806" max="1806" width="3.75" style="1" customWidth="1"/>
    <col min="1807" max="1807" width="10.375" style="1" customWidth="1"/>
    <col min="1808" max="2048" width="9" style="1"/>
    <col min="2049" max="2049" width="3" style="1" customWidth="1"/>
    <col min="2050" max="2060" width="9" style="1"/>
    <col min="2061" max="2061" width="10.25" style="1" customWidth="1"/>
    <col min="2062" max="2062" width="3.75" style="1" customWidth="1"/>
    <col min="2063" max="2063" width="10.375" style="1" customWidth="1"/>
    <col min="2064" max="2304" width="9" style="1"/>
    <col min="2305" max="2305" width="3" style="1" customWidth="1"/>
    <col min="2306" max="2316" width="9" style="1"/>
    <col min="2317" max="2317" width="10.25" style="1" customWidth="1"/>
    <col min="2318" max="2318" width="3.75" style="1" customWidth="1"/>
    <col min="2319" max="2319" width="10.375" style="1" customWidth="1"/>
    <col min="2320" max="2560" width="9" style="1"/>
    <col min="2561" max="2561" width="3" style="1" customWidth="1"/>
    <col min="2562" max="2572" width="9" style="1"/>
    <col min="2573" max="2573" width="10.25" style="1" customWidth="1"/>
    <col min="2574" max="2574" width="3.75" style="1" customWidth="1"/>
    <col min="2575" max="2575" width="10.375" style="1" customWidth="1"/>
    <col min="2576" max="2816" width="9" style="1"/>
    <col min="2817" max="2817" width="3" style="1" customWidth="1"/>
    <col min="2818" max="2828" width="9" style="1"/>
    <col min="2829" max="2829" width="10.25" style="1" customWidth="1"/>
    <col min="2830" max="2830" width="3.75" style="1" customWidth="1"/>
    <col min="2831" max="2831" width="10.375" style="1" customWidth="1"/>
    <col min="2832" max="3072" width="9" style="1"/>
    <col min="3073" max="3073" width="3" style="1" customWidth="1"/>
    <col min="3074" max="3084" width="9" style="1"/>
    <col min="3085" max="3085" width="10.25" style="1" customWidth="1"/>
    <col min="3086" max="3086" width="3.75" style="1" customWidth="1"/>
    <col min="3087" max="3087" width="10.375" style="1" customWidth="1"/>
    <col min="3088" max="3328" width="9" style="1"/>
    <col min="3329" max="3329" width="3" style="1" customWidth="1"/>
    <col min="3330" max="3340" width="9" style="1"/>
    <col min="3341" max="3341" width="10.25" style="1" customWidth="1"/>
    <col min="3342" max="3342" width="3.75" style="1" customWidth="1"/>
    <col min="3343" max="3343" width="10.375" style="1" customWidth="1"/>
    <col min="3344" max="3584" width="9" style="1"/>
    <col min="3585" max="3585" width="3" style="1" customWidth="1"/>
    <col min="3586" max="3596" width="9" style="1"/>
    <col min="3597" max="3597" width="10.25" style="1" customWidth="1"/>
    <col min="3598" max="3598" width="3.75" style="1" customWidth="1"/>
    <col min="3599" max="3599" width="10.375" style="1" customWidth="1"/>
    <col min="3600" max="3840" width="9" style="1"/>
    <col min="3841" max="3841" width="3" style="1" customWidth="1"/>
    <col min="3842" max="3852" width="9" style="1"/>
    <col min="3853" max="3853" width="10.25" style="1" customWidth="1"/>
    <col min="3854" max="3854" width="3.75" style="1" customWidth="1"/>
    <col min="3855" max="3855" width="10.375" style="1" customWidth="1"/>
    <col min="3856" max="4096" width="9" style="1"/>
    <col min="4097" max="4097" width="3" style="1" customWidth="1"/>
    <col min="4098" max="4108" width="9" style="1"/>
    <col min="4109" max="4109" width="10.25" style="1" customWidth="1"/>
    <col min="4110" max="4110" width="3.75" style="1" customWidth="1"/>
    <col min="4111" max="4111" width="10.375" style="1" customWidth="1"/>
    <col min="4112" max="4352" width="9" style="1"/>
    <col min="4353" max="4353" width="3" style="1" customWidth="1"/>
    <col min="4354" max="4364" width="9" style="1"/>
    <col min="4365" max="4365" width="10.25" style="1" customWidth="1"/>
    <col min="4366" max="4366" width="3.75" style="1" customWidth="1"/>
    <col min="4367" max="4367" width="10.375" style="1" customWidth="1"/>
    <col min="4368" max="4608" width="9" style="1"/>
    <col min="4609" max="4609" width="3" style="1" customWidth="1"/>
    <col min="4610" max="4620" width="9" style="1"/>
    <col min="4621" max="4621" width="10.25" style="1" customWidth="1"/>
    <col min="4622" max="4622" width="3.75" style="1" customWidth="1"/>
    <col min="4623" max="4623" width="10.375" style="1" customWidth="1"/>
    <col min="4624" max="4864" width="9" style="1"/>
    <col min="4865" max="4865" width="3" style="1" customWidth="1"/>
    <col min="4866" max="4876" width="9" style="1"/>
    <col min="4877" max="4877" width="10.25" style="1" customWidth="1"/>
    <col min="4878" max="4878" width="3.75" style="1" customWidth="1"/>
    <col min="4879" max="4879" width="10.375" style="1" customWidth="1"/>
    <col min="4880" max="5120" width="9" style="1"/>
    <col min="5121" max="5121" width="3" style="1" customWidth="1"/>
    <col min="5122" max="5132" width="9" style="1"/>
    <col min="5133" max="5133" width="10.25" style="1" customWidth="1"/>
    <col min="5134" max="5134" width="3.75" style="1" customWidth="1"/>
    <col min="5135" max="5135" width="10.375" style="1" customWidth="1"/>
    <col min="5136" max="5376" width="9" style="1"/>
    <col min="5377" max="5377" width="3" style="1" customWidth="1"/>
    <col min="5378" max="5388" width="9" style="1"/>
    <col min="5389" max="5389" width="10.25" style="1" customWidth="1"/>
    <col min="5390" max="5390" width="3.75" style="1" customWidth="1"/>
    <col min="5391" max="5391" width="10.375" style="1" customWidth="1"/>
    <col min="5392" max="5632" width="9" style="1"/>
    <col min="5633" max="5633" width="3" style="1" customWidth="1"/>
    <col min="5634" max="5644" width="9" style="1"/>
    <col min="5645" max="5645" width="10.25" style="1" customWidth="1"/>
    <col min="5646" max="5646" width="3.75" style="1" customWidth="1"/>
    <col min="5647" max="5647" width="10.375" style="1" customWidth="1"/>
    <col min="5648" max="5888" width="9" style="1"/>
    <col min="5889" max="5889" width="3" style="1" customWidth="1"/>
    <col min="5890" max="5900" width="9" style="1"/>
    <col min="5901" max="5901" width="10.25" style="1" customWidth="1"/>
    <col min="5902" max="5902" width="3.75" style="1" customWidth="1"/>
    <col min="5903" max="5903" width="10.375" style="1" customWidth="1"/>
    <col min="5904" max="6144" width="9" style="1"/>
    <col min="6145" max="6145" width="3" style="1" customWidth="1"/>
    <col min="6146" max="6156" width="9" style="1"/>
    <col min="6157" max="6157" width="10.25" style="1" customWidth="1"/>
    <col min="6158" max="6158" width="3.75" style="1" customWidth="1"/>
    <col min="6159" max="6159" width="10.375" style="1" customWidth="1"/>
    <col min="6160" max="6400" width="9" style="1"/>
    <col min="6401" max="6401" width="3" style="1" customWidth="1"/>
    <col min="6402" max="6412" width="9" style="1"/>
    <col min="6413" max="6413" width="10.25" style="1" customWidth="1"/>
    <col min="6414" max="6414" width="3.75" style="1" customWidth="1"/>
    <col min="6415" max="6415" width="10.375" style="1" customWidth="1"/>
    <col min="6416" max="6656" width="9" style="1"/>
    <col min="6657" max="6657" width="3" style="1" customWidth="1"/>
    <col min="6658" max="6668" width="9" style="1"/>
    <col min="6669" max="6669" width="10.25" style="1" customWidth="1"/>
    <col min="6670" max="6670" width="3.75" style="1" customWidth="1"/>
    <col min="6671" max="6671" width="10.375" style="1" customWidth="1"/>
    <col min="6672" max="6912" width="9" style="1"/>
    <col min="6913" max="6913" width="3" style="1" customWidth="1"/>
    <col min="6914" max="6924" width="9" style="1"/>
    <col min="6925" max="6925" width="10.25" style="1" customWidth="1"/>
    <col min="6926" max="6926" width="3.75" style="1" customWidth="1"/>
    <col min="6927" max="6927" width="10.375" style="1" customWidth="1"/>
    <col min="6928" max="7168" width="9" style="1"/>
    <col min="7169" max="7169" width="3" style="1" customWidth="1"/>
    <col min="7170" max="7180" width="9" style="1"/>
    <col min="7181" max="7181" width="10.25" style="1" customWidth="1"/>
    <col min="7182" max="7182" width="3.75" style="1" customWidth="1"/>
    <col min="7183" max="7183" width="10.375" style="1" customWidth="1"/>
    <col min="7184" max="7424" width="9" style="1"/>
    <col min="7425" max="7425" width="3" style="1" customWidth="1"/>
    <col min="7426" max="7436" width="9" style="1"/>
    <col min="7437" max="7437" width="10.25" style="1" customWidth="1"/>
    <col min="7438" max="7438" width="3.75" style="1" customWidth="1"/>
    <col min="7439" max="7439" width="10.375" style="1" customWidth="1"/>
    <col min="7440" max="7680" width="9" style="1"/>
    <col min="7681" max="7681" width="3" style="1" customWidth="1"/>
    <col min="7682" max="7692" width="9" style="1"/>
    <col min="7693" max="7693" width="10.25" style="1" customWidth="1"/>
    <col min="7694" max="7694" width="3.75" style="1" customWidth="1"/>
    <col min="7695" max="7695" width="10.375" style="1" customWidth="1"/>
    <col min="7696" max="7936" width="9" style="1"/>
    <col min="7937" max="7937" width="3" style="1" customWidth="1"/>
    <col min="7938" max="7948" width="9" style="1"/>
    <col min="7949" max="7949" width="10.25" style="1" customWidth="1"/>
    <col min="7950" max="7950" width="3.75" style="1" customWidth="1"/>
    <col min="7951" max="7951" width="10.375" style="1" customWidth="1"/>
    <col min="7952" max="8192" width="9" style="1"/>
    <col min="8193" max="8193" width="3" style="1" customWidth="1"/>
    <col min="8194" max="8204" width="9" style="1"/>
    <col min="8205" max="8205" width="10.25" style="1" customWidth="1"/>
    <col min="8206" max="8206" width="3.75" style="1" customWidth="1"/>
    <col min="8207" max="8207" width="10.375" style="1" customWidth="1"/>
    <col min="8208" max="8448" width="9" style="1"/>
    <col min="8449" max="8449" width="3" style="1" customWidth="1"/>
    <col min="8450" max="8460" width="9" style="1"/>
    <col min="8461" max="8461" width="10.25" style="1" customWidth="1"/>
    <col min="8462" max="8462" width="3.75" style="1" customWidth="1"/>
    <col min="8463" max="8463" width="10.375" style="1" customWidth="1"/>
    <col min="8464" max="8704" width="9" style="1"/>
    <col min="8705" max="8705" width="3" style="1" customWidth="1"/>
    <col min="8706" max="8716" width="9" style="1"/>
    <col min="8717" max="8717" width="10.25" style="1" customWidth="1"/>
    <col min="8718" max="8718" width="3.75" style="1" customWidth="1"/>
    <col min="8719" max="8719" width="10.375" style="1" customWidth="1"/>
    <col min="8720" max="8960" width="9" style="1"/>
    <col min="8961" max="8961" width="3" style="1" customWidth="1"/>
    <col min="8962" max="8972" width="9" style="1"/>
    <col min="8973" max="8973" width="10.25" style="1" customWidth="1"/>
    <col min="8974" max="8974" width="3.75" style="1" customWidth="1"/>
    <col min="8975" max="8975" width="10.375" style="1" customWidth="1"/>
    <col min="8976" max="9216" width="9" style="1"/>
    <col min="9217" max="9217" width="3" style="1" customWidth="1"/>
    <col min="9218" max="9228" width="9" style="1"/>
    <col min="9229" max="9229" width="10.25" style="1" customWidth="1"/>
    <col min="9230" max="9230" width="3.75" style="1" customWidth="1"/>
    <col min="9231" max="9231" width="10.375" style="1" customWidth="1"/>
    <col min="9232" max="9472" width="9" style="1"/>
    <col min="9473" max="9473" width="3" style="1" customWidth="1"/>
    <col min="9474" max="9484" width="9" style="1"/>
    <col min="9485" max="9485" width="10.25" style="1" customWidth="1"/>
    <col min="9486" max="9486" width="3.75" style="1" customWidth="1"/>
    <col min="9487" max="9487" width="10.375" style="1" customWidth="1"/>
    <col min="9488" max="9728" width="9" style="1"/>
    <col min="9729" max="9729" width="3" style="1" customWidth="1"/>
    <col min="9730" max="9740" width="9" style="1"/>
    <col min="9741" max="9741" width="10.25" style="1" customWidth="1"/>
    <col min="9742" max="9742" width="3.75" style="1" customWidth="1"/>
    <col min="9743" max="9743" width="10.375" style="1" customWidth="1"/>
    <col min="9744" max="9984" width="9" style="1"/>
    <col min="9985" max="9985" width="3" style="1" customWidth="1"/>
    <col min="9986" max="9996" width="9" style="1"/>
    <col min="9997" max="9997" width="10.25" style="1" customWidth="1"/>
    <col min="9998" max="9998" width="3.75" style="1" customWidth="1"/>
    <col min="9999" max="9999" width="10.375" style="1" customWidth="1"/>
    <col min="10000" max="10240" width="9" style="1"/>
    <col min="10241" max="10241" width="3" style="1" customWidth="1"/>
    <col min="10242" max="10252" width="9" style="1"/>
    <col min="10253" max="10253" width="10.25" style="1" customWidth="1"/>
    <col min="10254" max="10254" width="3.75" style="1" customWidth="1"/>
    <col min="10255" max="10255" width="10.375" style="1" customWidth="1"/>
    <col min="10256" max="10496" width="9" style="1"/>
    <col min="10497" max="10497" width="3" style="1" customWidth="1"/>
    <col min="10498" max="10508" width="9" style="1"/>
    <col min="10509" max="10509" width="10.25" style="1" customWidth="1"/>
    <col min="10510" max="10510" width="3.75" style="1" customWidth="1"/>
    <col min="10511" max="10511" width="10.375" style="1" customWidth="1"/>
    <col min="10512" max="10752" width="9" style="1"/>
    <col min="10753" max="10753" width="3" style="1" customWidth="1"/>
    <col min="10754" max="10764" width="9" style="1"/>
    <col min="10765" max="10765" width="10.25" style="1" customWidth="1"/>
    <col min="10766" max="10766" width="3.75" style="1" customWidth="1"/>
    <col min="10767" max="10767" width="10.375" style="1" customWidth="1"/>
    <col min="10768" max="11008" width="9" style="1"/>
    <col min="11009" max="11009" width="3" style="1" customWidth="1"/>
    <col min="11010" max="11020" width="9" style="1"/>
    <col min="11021" max="11021" width="10.25" style="1" customWidth="1"/>
    <col min="11022" max="11022" width="3.75" style="1" customWidth="1"/>
    <col min="11023" max="11023" width="10.375" style="1" customWidth="1"/>
    <col min="11024" max="11264" width="9" style="1"/>
    <col min="11265" max="11265" width="3" style="1" customWidth="1"/>
    <col min="11266" max="11276" width="9" style="1"/>
    <col min="11277" max="11277" width="10.25" style="1" customWidth="1"/>
    <col min="11278" max="11278" width="3.75" style="1" customWidth="1"/>
    <col min="11279" max="11279" width="10.375" style="1" customWidth="1"/>
    <col min="11280" max="11520" width="9" style="1"/>
    <col min="11521" max="11521" width="3" style="1" customWidth="1"/>
    <col min="11522" max="11532" width="9" style="1"/>
    <col min="11533" max="11533" width="10.25" style="1" customWidth="1"/>
    <col min="11534" max="11534" width="3.75" style="1" customWidth="1"/>
    <col min="11535" max="11535" width="10.375" style="1" customWidth="1"/>
    <col min="11536" max="11776" width="9" style="1"/>
    <col min="11777" max="11777" width="3" style="1" customWidth="1"/>
    <col min="11778" max="11788" width="9" style="1"/>
    <col min="11789" max="11789" width="10.25" style="1" customWidth="1"/>
    <col min="11790" max="11790" width="3.75" style="1" customWidth="1"/>
    <col min="11791" max="11791" width="10.375" style="1" customWidth="1"/>
    <col min="11792" max="12032" width="9" style="1"/>
    <col min="12033" max="12033" width="3" style="1" customWidth="1"/>
    <col min="12034" max="12044" width="9" style="1"/>
    <col min="12045" max="12045" width="10.25" style="1" customWidth="1"/>
    <col min="12046" max="12046" width="3.75" style="1" customWidth="1"/>
    <col min="12047" max="12047" width="10.375" style="1" customWidth="1"/>
    <col min="12048" max="12288" width="9" style="1"/>
    <col min="12289" max="12289" width="3" style="1" customWidth="1"/>
    <col min="12290" max="12300" width="9" style="1"/>
    <col min="12301" max="12301" width="10.25" style="1" customWidth="1"/>
    <col min="12302" max="12302" width="3.75" style="1" customWidth="1"/>
    <col min="12303" max="12303" width="10.375" style="1" customWidth="1"/>
    <col min="12304" max="12544" width="9" style="1"/>
    <col min="12545" max="12545" width="3" style="1" customWidth="1"/>
    <col min="12546" max="12556" width="9" style="1"/>
    <col min="12557" max="12557" width="10.25" style="1" customWidth="1"/>
    <col min="12558" max="12558" width="3.75" style="1" customWidth="1"/>
    <col min="12559" max="12559" width="10.375" style="1" customWidth="1"/>
    <col min="12560" max="12800" width="9" style="1"/>
    <col min="12801" max="12801" width="3" style="1" customWidth="1"/>
    <col min="12802" max="12812" width="9" style="1"/>
    <col min="12813" max="12813" width="10.25" style="1" customWidth="1"/>
    <col min="12814" max="12814" width="3.75" style="1" customWidth="1"/>
    <col min="12815" max="12815" width="10.375" style="1" customWidth="1"/>
    <col min="12816" max="13056" width="9" style="1"/>
    <col min="13057" max="13057" width="3" style="1" customWidth="1"/>
    <col min="13058" max="13068" width="9" style="1"/>
    <col min="13069" max="13069" width="10.25" style="1" customWidth="1"/>
    <col min="13070" max="13070" width="3.75" style="1" customWidth="1"/>
    <col min="13071" max="13071" width="10.375" style="1" customWidth="1"/>
    <col min="13072" max="13312" width="9" style="1"/>
    <col min="13313" max="13313" width="3" style="1" customWidth="1"/>
    <col min="13314" max="13324" width="9" style="1"/>
    <col min="13325" max="13325" width="10.25" style="1" customWidth="1"/>
    <col min="13326" max="13326" width="3.75" style="1" customWidth="1"/>
    <col min="13327" max="13327" width="10.375" style="1" customWidth="1"/>
    <col min="13328" max="13568" width="9" style="1"/>
    <col min="13569" max="13569" width="3" style="1" customWidth="1"/>
    <col min="13570" max="13580" width="9" style="1"/>
    <col min="13581" max="13581" width="10.25" style="1" customWidth="1"/>
    <col min="13582" max="13582" width="3.75" style="1" customWidth="1"/>
    <col min="13583" max="13583" width="10.375" style="1" customWidth="1"/>
    <col min="13584" max="13824" width="9" style="1"/>
    <col min="13825" max="13825" width="3" style="1" customWidth="1"/>
    <col min="13826" max="13836" width="9" style="1"/>
    <col min="13837" max="13837" width="10.25" style="1" customWidth="1"/>
    <col min="13838" max="13838" width="3.75" style="1" customWidth="1"/>
    <col min="13839" max="13839" width="10.375" style="1" customWidth="1"/>
    <col min="13840" max="14080" width="9" style="1"/>
    <col min="14081" max="14081" width="3" style="1" customWidth="1"/>
    <col min="14082" max="14092" width="9" style="1"/>
    <col min="14093" max="14093" width="10.25" style="1" customWidth="1"/>
    <col min="14094" max="14094" width="3.75" style="1" customWidth="1"/>
    <col min="14095" max="14095" width="10.375" style="1" customWidth="1"/>
    <col min="14096" max="14336" width="9" style="1"/>
    <col min="14337" max="14337" width="3" style="1" customWidth="1"/>
    <col min="14338" max="14348" width="9" style="1"/>
    <col min="14349" max="14349" width="10.25" style="1" customWidth="1"/>
    <col min="14350" max="14350" width="3.75" style="1" customWidth="1"/>
    <col min="14351" max="14351" width="10.375" style="1" customWidth="1"/>
    <col min="14352" max="14592" width="9" style="1"/>
    <col min="14593" max="14593" width="3" style="1" customWidth="1"/>
    <col min="14594" max="14604" width="9" style="1"/>
    <col min="14605" max="14605" width="10.25" style="1" customWidth="1"/>
    <col min="14606" max="14606" width="3.75" style="1" customWidth="1"/>
    <col min="14607" max="14607" width="10.375" style="1" customWidth="1"/>
    <col min="14608" max="14848" width="9" style="1"/>
    <col min="14849" max="14849" width="3" style="1" customWidth="1"/>
    <col min="14850" max="14860" width="9" style="1"/>
    <col min="14861" max="14861" width="10.25" style="1" customWidth="1"/>
    <col min="14862" max="14862" width="3.75" style="1" customWidth="1"/>
    <col min="14863" max="14863" width="10.375" style="1" customWidth="1"/>
    <col min="14864" max="15104" width="9" style="1"/>
    <col min="15105" max="15105" width="3" style="1" customWidth="1"/>
    <col min="15106" max="15116" width="9" style="1"/>
    <col min="15117" max="15117" width="10.25" style="1" customWidth="1"/>
    <col min="15118" max="15118" width="3.75" style="1" customWidth="1"/>
    <col min="15119" max="15119" width="10.375" style="1" customWidth="1"/>
    <col min="15120" max="15360" width="9" style="1"/>
    <col min="15361" max="15361" width="3" style="1" customWidth="1"/>
    <col min="15362" max="15372" width="9" style="1"/>
    <col min="15373" max="15373" width="10.25" style="1" customWidth="1"/>
    <col min="15374" max="15374" width="3.75" style="1" customWidth="1"/>
    <col min="15375" max="15375" width="10.375" style="1" customWidth="1"/>
    <col min="15376" max="15616" width="9" style="1"/>
    <col min="15617" max="15617" width="3" style="1" customWidth="1"/>
    <col min="15618" max="15628" width="9" style="1"/>
    <col min="15629" max="15629" width="10.25" style="1" customWidth="1"/>
    <col min="15630" max="15630" width="3.75" style="1" customWidth="1"/>
    <col min="15631" max="15631" width="10.375" style="1" customWidth="1"/>
    <col min="15632" max="15872" width="9" style="1"/>
    <col min="15873" max="15873" width="3" style="1" customWidth="1"/>
    <col min="15874" max="15884" width="9" style="1"/>
    <col min="15885" max="15885" width="10.25" style="1" customWidth="1"/>
    <col min="15886" max="15886" width="3.75" style="1" customWidth="1"/>
    <col min="15887" max="15887" width="10.375" style="1" customWidth="1"/>
    <col min="15888" max="16128" width="9" style="1"/>
    <col min="16129" max="16129" width="3" style="1" customWidth="1"/>
    <col min="16130" max="16140" width="9" style="1"/>
    <col min="16141" max="16141" width="10.25" style="1" customWidth="1"/>
    <col min="16142" max="16142" width="3.75" style="1" customWidth="1"/>
    <col min="16143" max="16143" width="10.375" style="1" customWidth="1"/>
    <col min="16144" max="16384" width="9" style="1"/>
  </cols>
  <sheetData>
    <row r="1" spans="2:14" x14ac:dyDescent="0.4">
      <c r="B1" s="2"/>
      <c r="C1" s="2"/>
      <c r="D1" s="2"/>
      <c r="E1" s="3"/>
      <c r="F1" s="3"/>
      <c r="G1" s="2"/>
      <c r="M1" s="4" t="s">
        <v>0</v>
      </c>
    </row>
    <row r="2" spans="2:14" x14ac:dyDescent="0.4">
      <c r="B2" s="5" t="s">
        <v>1</v>
      </c>
      <c r="E2" s="6" t="s">
        <v>2</v>
      </c>
      <c r="F2" s="6"/>
      <c r="G2" s="6"/>
      <c r="H2" s="6"/>
      <c r="I2" s="6"/>
      <c r="J2" s="6"/>
      <c r="L2" s="7">
        <v>44805</v>
      </c>
      <c r="M2" s="7"/>
      <c r="N2" s="8" t="s">
        <v>3</v>
      </c>
    </row>
    <row r="3" spans="2:14" ht="15" customHeight="1" x14ac:dyDescent="0.4">
      <c r="B3" s="9" t="s">
        <v>4</v>
      </c>
      <c r="C3" s="9" t="s">
        <v>5</v>
      </c>
      <c r="D3" s="9" t="s">
        <v>6</v>
      </c>
      <c r="E3" s="9" t="s">
        <v>7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4</v>
      </c>
      <c r="K3" s="9" t="s">
        <v>5</v>
      </c>
      <c r="L3" s="9" t="s">
        <v>6</v>
      </c>
      <c r="M3" s="9" t="s">
        <v>7</v>
      </c>
    </row>
    <row r="4" spans="2:14" s="10" customFormat="1" ht="15" customHeight="1" x14ac:dyDescent="0.4">
      <c r="B4" s="11">
        <v>0</v>
      </c>
      <c r="C4" s="12">
        <v>542</v>
      </c>
      <c r="D4" s="12">
        <v>542</v>
      </c>
      <c r="E4" s="12">
        <v>1084</v>
      </c>
      <c r="F4" s="11">
        <v>40</v>
      </c>
      <c r="G4" s="12">
        <v>1169</v>
      </c>
      <c r="H4" s="12">
        <v>1215</v>
      </c>
      <c r="I4" s="12">
        <v>2384</v>
      </c>
      <c r="J4" s="11">
        <v>80</v>
      </c>
      <c r="K4" s="12">
        <v>552</v>
      </c>
      <c r="L4" s="12">
        <v>667</v>
      </c>
      <c r="M4" s="12">
        <v>1219</v>
      </c>
    </row>
    <row r="5" spans="2:14" s="10" customFormat="1" ht="15" customHeight="1" x14ac:dyDescent="0.4">
      <c r="B5" s="11">
        <v>1</v>
      </c>
      <c r="C5" s="12">
        <v>566</v>
      </c>
      <c r="D5" s="12">
        <v>570</v>
      </c>
      <c r="E5" s="12">
        <v>1136</v>
      </c>
      <c r="F5" s="11">
        <v>41</v>
      </c>
      <c r="G5" s="12">
        <v>1093</v>
      </c>
      <c r="H5" s="12">
        <v>1158</v>
      </c>
      <c r="I5" s="12">
        <v>2251</v>
      </c>
      <c r="J5" s="11">
        <v>81</v>
      </c>
      <c r="K5" s="12">
        <v>496</v>
      </c>
      <c r="L5" s="12">
        <v>582</v>
      </c>
      <c r="M5" s="12">
        <v>1078</v>
      </c>
    </row>
    <row r="6" spans="2:14" s="10" customFormat="1" ht="15" customHeight="1" x14ac:dyDescent="0.4">
      <c r="B6" s="11">
        <v>2</v>
      </c>
      <c r="C6" s="12">
        <v>615</v>
      </c>
      <c r="D6" s="12">
        <v>591</v>
      </c>
      <c r="E6" s="12">
        <v>1206</v>
      </c>
      <c r="F6" s="11">
        <v>42</v>
      </c>
      <c r="G6" s="12">
        <v>1133</v>
      </c>
      <c r="H6" s="12">
        <v>1184</v>
      </c>
      <c r="I6" s="12">
        <v>2317</v>
      </c>
      <c r="J6" s="11">
        <v>82</v>
      </c>
      <c r="K6" s="12">
        <v>418</v>
      </c>
      <c r="L6" s="12">
        <v>496</v>
      </c>
      <c r="M6" s="12">
        <v>914</v>
      </c>
    </row>
    <row r="7" spans="2:14" s="10" customFormat="1" ht="15" customHeight="1" x14ac:dyDescent="0.4">
      <c r="B7" s="11">
        <v>3</v>
      </c>
      <c r="C7" s="12">
        <v>620</v>
      </c>
      <c r="D7" s="12">
        <v>601</v>
      </c>
      <c r="E7" s="12">
        <v>1221</v>
      </c>
      <c r="F7" s="11">
        <v>43</v>
      </c>
      <c r="G7" s="12">
        <v>1147</v>
      </c>
      <c r="H7" s="12">
        <v>1229</v>
      </c>
      <c r="I7" s="12">
        <v>2376</v>
      </c>
      <c r="J7" s="11">
        <v>83</v>
      </c>
      <c r="K7" s="12">
        <v>341</v>
      </c>
      <c r="L7" s="12">
        <v>398</v>
      </c>
      <c r="M7" s="12">
        <v>739</v>
      </c>
    </row>
    <row r="8" spans="2:14" s="10" customFormat="1" ht="15" customHeight="1" x14ac:dyDescent="0.4">
      <c r="B8" s="11">
        <v>4</v>
      </c>
      <c r="C8" s="12">
        <v>726</v>
      </c>
      <c r="D8" s="12">
        <v>601</v>
      </c>
      <c r="E8" s="12">
        <v>1327</v>
      </c>
      <c r="F8" s="11">
        <v>44</v>
      </c>
      <c r="G8" s="12">
        <v>1211</v>
      </c>
      <c r="H8" s="12">
        <v>1230</v>
      </c>
      <c r="I8" s="12">
        <v>2441</v>
      </c>
      <c r="J8" s="11">
        <v>84</v>
      </c>
      <c r="K8" s="12">
        <v>305</v>
      </c>
      <c r="L8" s="12">
        <v>423</v>
      </c>
      <c r="M8" s="12">
        <v>728</v>
      </c>
    </row>
    <row r="9" spans="2:14" s="10" customFormat="1" ht="15" customHeight="1" x14ac:dyDescent="0.4">
      <c r="B9" s="11">
        <v>5</v>
      </c>
      <c r="C9" s="12">
        <v>692</v>
      </c>
      <c r="D9" s="12">
        <v>646</v>
      </c>
      <c r="E9" s="12">
        <v>1338</v>
      </c>
      <c r="F9" s="11">
        <v>45</v>
      </c>
      <c r="G9" s="12">
        <v>1260</v>
      </c>
      <c r="H9" s="12">
        <v>1240</v>
      </c>
      <c r="I9" s="12">
        <v>2500</v>
      </c>
      <c r="J9" s="11">
        <v>85</v>
      </c>
      <c r="K9" s="12">
        <v>275</v>
      </c>
      <c r="L9" s="12">
        <v>385</v>
      </c>
      <c r="M9" s="12">
        <v>660</v>
      </c>
    </row>
    <row r="10" spans="2:14" s="10" customFormat="1" ht="15" customHeight="1" x14ac:dyDescent="0.4">
      <c r="B10" s="11">
        <v>6</v>
      </c>
      <c r="C10" s="12">
        <v>713</v>
      </c>
      <c r="D10" s="12">
        <v>664</v>
      </c>
      <c r="E10" s="12">
        <v>1377</v>
      </c>
      <c r="F10" s="11">
        <v>46</v>
      </c>
      <c r="G10" s="12">
        <v>1280</v>
      </c>
      <c r="H10" s="12">
        <v>1427</v>
      </c>
      <c r="I10" s="12">
        <v>2707</v>
      </c>
      <c r="J10" s="11">
        <v>86</v>
      </c>
      <c r="K10" s="12">
        <v>257</v>
      </c>
      <c r="L10" s="12">
        <v>324</v>
      </c>
      <c r="M10" s="12">
        <v>581</v>
      </c>
    </row>
    <row r="11" spans="2:14" s="10" customFormat="1" ht="15" customHeight="1" x14ac:dyDescent="0.4">
      <c r="B11" s="11">
        <v>7</v>
      </c>
      <c r="C11" s="12">
        <v>734</v>
      </c>
      <c r="D11" s="12">
        <v>709</v>
      </c>
      <c r="E11" s="12">
        <v>1443</v>
      </c>
      <c r="F11" s="11">
        <v>47</v>
      </c>
      <c r="G11" s="12">
        <v>1407</v>
      </c>
      <c r="H11" s="12">
        <v>1411</v>
      </c>
      <c r="I11" s="12">
        <v>2818</v>
      </c>
      <c r="J11" s="11">
        <v>87</v>
      </c>
      <c r="K11" s="12">
        <v>214</v>
      </c>
      <c r="L11" s="12">
        <v>308</v>
      </c>
      <c r="M11" s="12">
        <v>522</v>
      </c>
    </row>
    <row r="12" spans="2:14" s="10" customFormat="1" ht="15" customHeight="1" x14ac:dyDescent="0.4">
      <c r="B12" s="11">
        <v>8</v>
      </c>
      <c r="C12" s="12">
        <v>714</v>
      </c>
      <c r="D12" s="12">
        <v>685</v>
      </c>
      <c r="E12" s="12">
        <v>1399</v>
      </c>
      <c r="F12" s="11">
        <v>48</v>
      </c>
      <c r="G12" s="12">
        <v>1404</v>
      </c>
      <c r="H12" s="12">
        <v>1542</v>
      </c>
      <c r="I12" s="12">
        <v>2946</v>
      </c>
      <c r="J12" s="11">
        <v>88</v>
      </c>
      <c r="K12" s="12">
        <v>159</v>
      </c>
      <c r="L12" s="12">
        <v>241</v>
      </c>
      <c r="M12" s="12">
        <v>400</v>
      </c>
    </row>
    <row r="13" spans="2:14" s="10" customFormat="1" ht="15" customHeight="1" x14ac:dyDescent="0.4">
      <c r="B13" s="11">
        <v>9</v>
      </c>
      <c r="C13" s="12">
        <v>744</v>
      </c>
      <c r="D13" s="12">
        <v>679</v>
      </c>
      <c r="E13" s="12">
        <v>1423</v>
      </c>
      <c r="F13" s="11">
        <v>49</v>
      </c>
      <c r="G13" s="12">
        <v>1515</v>
      </c>
      <c r="H13" s="12">
        <v>1599</v>
      </c>
      <c r="I13" s="12">
        <v>3114</v>
      </c>
      <c r="J13" s="11">
        <v>89</v>
      </c>
      <c r="K13" s="12">
        <v>130</v>
      </c>
      <c r="L13" s="12">
        <v>202</v>
      </c>
      <c r="M13" s="12">
        <v>332</v>
      </c>
    </row>
    <row r="14" spans="2:14" s="10" customFormat="1" ht="15" customHeight="1" x14ac:dyDescent="0.4">
      <c r="B14" s="11">
        <v>10</v>
      </c>
      <c r="C14" s="12">
        <v>713</v>
      </c>
      <c r="D14" s="12">
        <v>717</v>
      </c>
      <c r="E14" s="12">
        <v>1430</v>
      </c>
      <c r="F14" s="11">
        <v>50</v>
      </c>
      <c r="G14" s="12">
        <v>1573</v>
      </c>
      <c r="H14" s="12">
        <v>1539</v>
      </c>
      <c r="I14" s="12">
        <v>3112</v>
      </c>
      <c r="J14" s="11">
        <v>90</v>
      </c>
      <c r="K14" s="12">
        <v>108</v>
      </c>
      <c r="L14" s="12">
        <v>177</v>
      </c>
      <c r="M14" s="12">
        <v>285</v>
      </c>
    </row>
    <row r="15" spans="2:14" s="10" customFormat="1" ht="15" customHeight="1" x14ac:dyDescent="0.4">
      <c r="B15" s="11">
        <v>11</v>
      </c>
      <c r="C15" s="12">
        <v>724</v>
      </c>
      <c r="D15" s="12">
        <v>721</v>
      </c>
      <c r="E15" s="12">
        <v>1445</v>
      </c>
      <c r="F15" s="11">
        <v>51</v>
      </c>
      <c r="G15" s="12">
        <v>1509</v>
      </c>
      <c r="H15" s="12">
        <v>1576</v>
      </c>
      <c r="I15" s="12">
        <v>3085</v>
      </c>
      <c r="J15" s="11">
        <v>91</v>
      </c>
      <c r="K15" s="12">
        <v>78</v>
      </c>
      <c r="L15" s="12">
        <v>168</v>
      </c>
      <c r="M15" s="12">
        <v>246</v>
      </c>
    </row>
    <row r="16" spans="2:14" s="10" customFormat="1" ht="15" customHeight="1" x14ac:dyDescent="0.4">
      <c r="B16" s="11">
        <v>12</v>
      </c>
      <c r="C16" s="12">
        <v>800</v>
      </c>
      <c r="D16" s="12">
        <v>772</v>
      </c>
      <c r="E16" s="12">
        <v>1572</v>
      </c>
      <c r="F16" s="11">
        <v>52</v>
      </c>
      <c r="G16" s="12">
        <v>1492</v>
      </c>
      <c r="H16" s="12">
        <v>1535</v>
      </c>
      <c r="I16" s="12">
        <v>3027</v>
      </c>
      <c r="J16" s="11">
        <v>92</v>
      </c>
      <c r="K16" s="12">
        <v>37</v>
      </c>
      <c r="L16" s="12">
        <v>168</v>
      </c>
      <c r="M16" s="12">
        <v>205</v>
      </c>
    </row>
    <row r="17" spans="2:13" s="10" customFormat="1" ht="15" customHeight="1" x14ac:dyDescent="0.4">
      <c r="B17" s="11">
        <v>13</v>
      </c>
      <c r="C17" s="12">
        <v>840</v>
      </c>
      <c r="D17" s="12">
        <v>750</v>
      </c>
      <c r="E17" s="12">
        <v>1590</v>
      </c>
      <c r="F17" s="11">
        <v>53</v>
      </c>
      <c r="G17" s="12">
        <v>1535</v>
      </c>
      <c r="H17" s="12">
        <v>1506</v>
      </c>
      <c r="I17" s="12">
        <v>3041</v>
      </c>
      <c r="J17" s="11">
        <v>93</v>
      </c>
      <c r="K17" s="12">
        <v>49</v>
      </c>
      <c r="L17" s="12">
        <v>107</v>
      </c>
      <c r="M17" s="12">
        <v>156</v>
      </c>
    </row>
    <row r="18" spans="2:13" s="10" customFormat="1" ht="15" customHeight="1" x14ac:dyDescent="0.4">
      <c r="B18" s="11">
        <v>14</v>
      </c>
      <c r="C18" s="12">
        <v>826</v>
      </c>
      <c r="D18" s="12">
        <v>803</v>
      </c>
      <c r="E18" s="12">
        <v>1629</v>
      </c>
      <c r="F18" s="11">
        <v>54</v>
      </c>
      <c r="G18" s="12">
        <v>1527</v>
      </c>
      <c r="H18" s="12">
        <v>1418</v>
      </c>
      <c r="I18" s="12">
        <v>2945</v>
      </c>
      <c r="J18" s="11">
        <v>94</v>
      </c>
      <c r="K18" s="12">
        <v>44</v>
      </c>
      <c r="L18" s="12">
        <v>91</v>
      </c>
      <c r="M18" s="12">
        <v>135</v>
      </c>
    </row>
    <row r="19" spans="2:13" s="10" customFormat="1" ht="15" customHeight="1" x14ac:dyDescent="0.4">
      <c r="B19" s="11">
        <v>15</v>
      </c>
      <c r="C19" s="12">
        <v>852</v>
      </c>
      <c r="D19" s="12">
        <v>834</v>
      </c>
      <c r="E19" s="12">
        <v>1686</v>
      </c>
      <c r="F19" s="11">
        <v>55</v>
      </c>
      <c r="G19" s="12">
        <v>1484</v>
      </c>
      <c r="H19" s="12">
        <v>1363</v>
      </c>
      <c r="I19" s="12">
        <v>2847</v>
      </c>
      <c r="J19" s="11">
        <v>95</v>
      </c>
      <c r="K19" s="12">
        <v>22</v>
      </c>
      <c r="L19" s="12">
        <v>81</v>
      </c>
      <c r="M19" s="12">
        <v>103</v>
      </c>
    </row>
    <row r="20" spans="2:13" s="10" customFormat="1" ht="15" customHeight="1" x14ac:dyDescent="0.4">
      <c r="B20" s="11">
        <v>16</v>
      </c>
      <c r="C20" s="12">
        <v>842</v>
      </c>
      <c r="D20" s="12">
        <v>808</v>
      </c>
      <c r="E20" s="12">
        <v>1650</v>
      </c>
      <c r="F20" s="11">
        <v>56</v>
      </c>
      <c r="G20" s="12">
        <v>1210</v>
      </c>
      <c r="H20" s="12">
        <v>1095</v>
      </c>
      <c r="I20" s="12">
        <v>2305</v>
      </c>
      <c r="J20" s="11">
        <v>96</v>
      </c>
      <c r="K20" s="12">
        <v>16</v>
      </c>
      <c r="L20" s="12">
        <v>62</v>
      </c>
      <c r="M20" s="12">
        <v>78</v>
      </c>
    </row>
    <row r="21" spans="2:13" s="10" customFormat="1" ht="15" customHeight="1" x14ac:dyDescent="0.4">
      <c r="B21" s="11">
        <v>17</v>
      </c>
      <c r="C21" s="12">
        <v>816</v>
      </c>
      <c r="D21" s="12">
        <v>868</v>
      </c>
      <c r="E21" s="12">
        <v>1684</v>
      </c>
      <c r="F21" s="11">
        <v>57</v>
      </c>
      <c r="G21" s="12">
        <v>1306</v>
      </c>
      <c r="H21" s="12">
        <v>1230</v>
      </c>
      <c r="I21" s="12">
        <v>2536</v>
      </c>
      <c r="J21" s="11">
        <v>97</v>
      </c>
      <c r="K21" s="12">
        <v>5</v>
      </c>
      <c r="L21" s="12">
        <v>43</v>
      </c>
      <c r="M21" s="12">
        <v>48</v>
      </c>
    </row>
    <row r="22" spans="2:13" s="10" customFormat="1" ht="15" customHeight="1" x14ac:dyDescent="0.4">
      <c r="B22" s="11">
        <v>18</v>
      </c>
      <c r="C22" s="12">
        <v>895</v>
      </c>
      <c r="D22" s="12">
        <v>948</v>
      </c>
      <c r="E22" s="12">
        <v>1843</v>
      </c>
      <c r="F22" s="11">
        <v>58</v>
      </c>
      <c r="G22" s="12">
        <v>1209</v>
      </c>
      <c r="H22" s="12">
        <v>1109</v>
      </c>
      <c r="I22" s="12">
        <v>2318</v>
      </c>
      <c r="J22" s="11">
        <v>98</v>
      </c>
      <c r="K22" s="12">
        <v>5</v>
      </c>
      <c r="L22" s="12">
        <v>33</v>
      </c>
      <c r="M22" s="12">
        <v>38</v>
      </c>
    </row>
    <row r="23" spans="2:13" s="10" customFormat="1" ht="15" customHeight="1" x14ac:dyDescent="0.4">
      <c r="B23" s="11">
        <v>19</v>
      </c>
      <c r="C23" s="12">
        <v>972</v>
      </c>
      <c r="D23" s="12">
        <v>968</v>
      </c>
      <c r="E23" s="12">
        <v>1940</v>
      </c>
      <c r="F23" s="11">
        <v>59</v>
      </c>
      <c r="G23" s="12">
        <v>1118</v>
      </c>
      <c r="H23" s="12">
        <v>1027</v>
      </c>
      <c r="I23" s="12">
        <v>2145</v>
      </c>
      <c r="J23" s="11">
        <v>99</v>
      </c>
      <c r="K23" s="12">
        <v>0</v>
      </c>
      <c r="L23" s="12">
        <v>15</v>
      </c>
      <c r="M23" s="12">
        <v>15</v>
      </c>
    </row>
    <row r="24" spans="2:13" s="10" customFormat="1" ht="15" customHeight="1" x14ac:dyDescent="0.4">
      <c r="B24" s="11">
        <v>20</v>
      </c>
      <c r="C24" s="12">
        <v>1032</v>
      </c>
      <c r="D24" s="12">
        <v>1108</v>
      </c>
      <c r="E24" s="12">
        <v>2140</v>
      </c>
      <c r="F24" s="11">
        <v>60</v>
      </c>
      <c r="G24" s="12">
        <v>941</v>
      </c>
      <c r="H24" s="12">
        <v>917</v>
      </c>
      <c r="I24" s="12">
        <v>1858</v>
      </c>
      <c r="J24" s="11">
        <v>100</v>
      </c>
      <c r="K24" s="12">
        <v>2</v>
      </c>
      <c r="L24" s="12">
        <v>14</v>
      </c>
      <c r="M24" s="12">
        <v>16</v>
      </c>
    </row>
    <row r="25" spans="2:13" s="10" customFormat="1" ht="15" customHeight="1" x14ac:dyDescent="0.4">
      <c r="B25" s="11">
        <v>21</v>
      </c>
      <c r="C25" s="12">
        <v>1074</v>
      </c>
      <c r="D25" s="12">
        <v>1130</v>
      </c>
      <c r="E25" s="12">
        <v>2204</v>
      </c>
      <c r="F25" s="11">
        <v>61</v>
      </c>
      <c r="G25" s="12">
        <v>939</v>
      </c>
      <c r="H25" s="12">
        <v>817</v>
      </c>
      <c r="I25" s="12">
        <v>1756</v>
      </c>
      <c r="J25" s="11">
        <v>101</v>
      </c>
      <c r="K25" s="12">
        <v>1</v>
      </c>
      <c r="L25" s="12">
        <v>6</v>
      </c>
      <c r="M25" s="12">
        <v>7</v>
      </c>
    </row>
    <row r="26" spans="2:13" s="10" customFormat="1" ht="15" customHeight="1" x14ac:dyDescent="0.4">
      <c r="B26" s="11">
        <v>22</v>
      </c>
      <c r="C26" s="12">
        <v>1208</v>
      </c>
      <c r="D26" s="12">
        <v>1438</v>
      </c>
      <c r="E26" s="12">
        <v>2646</v>
      </c>
      <c r="F26" s="11">
        <v>62</v>
      </c>
      <c r="G26" s="12">
        <v>849</v>
      </c>
      <c r="H26" s="12">
        <v>762</v>
      </c>
      <c r="I26" s="12">
        <v>1611</v>
      </c>
      <c r="J26" s="11">
        <v>102</v>
      </c>
      <c r="K26" s="12">
        <v>0</v>
      </c>
      <c r="L26" s="12">
        <v>9</v>
      </c>
      <c r="M26" s="12">
        <v>9</v>
      </c>
    </row>
    <row r="27" spans="2:13" s="10" customFormat="1" ht="15" customHeight="1" x14ac:dyDescent="0.4">
      <c r="B27" s="11">
        <v>23</v>
      </c>
      <c r="C27" s="12">
        <v>1305</v>
      </c>
      <c r="D27" s="12">
        <v>1529</v>
      </c>
      <c r="E27" s="12">
        <v>2834</v>
      </c>
      <c r="F27" s="11">
        <v>63</v>
      </c>
      <c r="G27" s="12">
        <v>796</v>
      </c>
      <c r="H27" s="12">
        <v>782</v>
      </c>
      <c r="I27" s="12">
        <v>1578</v>
      </c>
      <c r="J27" s="11">
        <v>103</v>
      </c>
      <c r="K27" s="12">
        <v>0</v>
      </c>
      <c r="L27" s="12">
        <v>2</v>
      </c>
      <c r="M27" s="12">
        <v>2</v>
      </c>
    </row>
    <row r="28" spans="2:13" s="10" customFormat="1" ht="15" customHeight="1" x14ac:dyDescent="0.4">
      <c r="B28" s="11">
        <v>24</v>
      </c>
      <c r="C28" s="12">
        <v>1401</v>
      </c>
      <c r="D28" s="12">
        <v>1622</v>
      </c>
      <c r="E28" s="12">
        <v>3023</v>
      </c>
      <c r="F28" s="11">
        <v>64</v>
      </c>
      <c r="G28" s="12">
        <v>743</v>
      </c>
      <c r="H28" s="12">
        <v>691</v>
      </c>
      <c r="I28" s="12">
        <v>1434</v>
      </c>
      <c r="J28" s="11">
        <v>104</v>
      </c>
      <c r="K28" s="12">
        <v>0</v>
      </c>
      <c r="L28" s="12">
        <v>0</v>
      </c>
      <c r="M28" s="12">
        <v>0</v>
      </c>
    </row>
    <row r="29" spans="2:13" s="10" customFormat="1" ht="15" customHeight="1" x14ac:dyDescent="0.4">
      <c r="B29" s="11">
        <v>25</v>
      </c>
      <c r="C29" s="12">
        <v>1377</v>
      </c>
      <c r="D29" s="12">
        <v>1506</v>
      </c>
      <c r="E29" s="12">
        <v>2883</v>
      </c>
      <c r="F29" s="11">
        <v>65</v>
      </c>
      <c r="G29" s="12">
        <v>618</v>
      </c>
      <c r="H29" s="12">
        <v>726</v>
      </c>
      <c r="I29" s="12">
        <v>1344</v>
      </c>
      <c r="J29" s="13" t="s">
        <v>8</v>
      </c>
      <c r="K29" s="12">
        <v>0</v>
      </c>
      <c r="L29" s="12">
        <v>3</v>
      </c>
      <c r="M29" s="12">
        <v>3</v>
      </c>
    </row>
    <row r="30" spans="2:13" s="10" customFormat="1" ht="15" customHeight="1" x14ac:dyDescent="0.4">
      <c r="B30" s="11">
        <v>26</v>
      </c>
      <c r="C30" s="12">
        <v>1289</v>
      </c>
      <c r="D30" s="12">
        <v>1425</v>
      </c>
      <c r="E30" s="12">
        <v>2714</v>
      </c>
      <c r="F30" s="11">
        <v>66</v>
      </c>
      <c r="G30" s="12">
        <v>658</v>
      </c>
      <c r="H30" s="12">
        <v>751</v>
      </c>
      <c r="I30" s="12">
        <v>1409</v>
      </c>
      <c r="J30" s="11"/>
      <c r="K30" s="14">
        <v>0</v>
      </c>
      <c r="L30" s="14">
        <v>0</v>
      </c>
      <c r="M30" s="14">
        <v>0</v>
      </c>
    </row>
    <row r="31" spans="2:13" s="10" customFormat="1" ht="15" customHeight="1" x14ac:dyDescent="0.4">
      <c r="B31" s="11">
        <v>27</v>
      </c>
      <c r="C31" s="12">
        <v>1138</v>
      </c>
      <c r="D31" s="12">
        <v>1432</v>
      </c>
      <c r="E31" s="12">
        <v>2570</v>
      </c>
      <c r="F31" s="11">
        <v>67</v>
      </c>
      <c r="G31" s="12">
        <v>643</v>
      </c>
      <c r="H31" s="12">
        <v>759</v>
      </c>
      <c r="I31" s="12">
        <v>1402</v>
      </c>
      <c r="J31" s="11"/>
      <c r="K31" s="14">
        <v>0</v>
      </c>
      <c r="L31" s="14">
        <v>0</v>
      </c>
      <c r="M31" s="14">
        <v>0</v>
      </c>
    </row>
    <row r="32" spans="2:13" s="10" customFormat="1" ht="15" customHeight="1" x14ac:dyDescent="0.4">
      <c r="B32" s="11">
        <v>28</v>
      </c>
      <c r="C32" s="12">
        <v>1216</v>
      </c>
      <c r="D32" s="12">
        <v>1267</v>
      </c>
      <c r="E32" s="12">
        <v>2483</v>
      </c>
      <c r="F32" s="11">
        <v>68</v>
      </c>
      <c r="G32" s="12">
        <v>658</v>
      </c>
      <c r="H32" s="12">
        <v>768</v>
      </c>
      <c r="I32" s="12">
        <v>1426</v>
      </c>
      <c r="J32" s="11"/>
      <c r="K32" s="14">
        <v>0</v>
      </c>
      <c r="L32" s="14">
        <v>0</v>
      </c>
      <c r="M32" s="14">
        <v>0</v>
      </c>
    </row>
    <row r="33" spans="2:13" s="10" customFormat="1" ht="15" customHeight="1" x14ac:dyDescent="0.4">
      <c r="B33" s="11">
        <v>29</v>
      </c>
      <c r="C33" s="12">
        <v>1074</v>
      </c>
      <c r="D33" s="12">
        <v>1205</v>
      </c>
      <c r="E33" s="12">
        <v>2279</v>
      </c>
      <c r="F33" s="11">
        <v>69</v>
      </c>
      <c r="G33" s="12">
        <v>676</v>
      </c>
      <c r="H33" s="12">
        <v>805</v>
      </c>
      <c r="I33" s="12">
        <v>1481</v>
      </c>
      <c r="J33" s="11"/>
      <c r="K33" s="14">
        <v>0</v>
      </c>
      <c r="L33" s="14">
        <v>0</v>
      </c>
      <c r="M33" s="14">
        <v>0</v>
      </c>
    </row>
    <row r="34" spans="2:13" s="10" customFormat="1" ht="15" customHeight="1" x14ac:dyDescent="0.4">
      <c r="B34" s="11">
        <v>30</v>
      </c>
      <c r="C34" s="12">
        <v>1092</v>
      </c>
      <c r="D34" s="12">
        <v>1147</v>
      </c>
      <c r="E34" s="12">
        <v>2239</v>
      </c>
      <c r="F34" s="11">
        <v>70</v>
      </c>
      <c r="G34" s="12">
        <v>746</v>
      </c>
      <c r="H34" s="12">
        <v>836</v>
      </c>
      <c r="I34" s="12">
        <v>1582</v>
      </c>
      <c r="J34" s="11"/>
      <c r="K34" s="12"/>
      <c r="L34" s="12"/>
      <c r="M34" s="12"/>
    </row>
    <row r="35" spans="2:13" s="10" customFormat="1" ht="15" customHeight="1" x14ac:dyDescent="0.4">
      <c r="B35" s="11">
        <v>31</v>
      </c>
      <c r="C35" s="12">
        <v>944</v>
      </c>
      <c r="D35" s="12">
        <v>1111</v>
      </c>
      <c r="E35" s="12">
        <v>2055</v>
      </c>
      <c r="F35" s="11">
        <v>71</v>
      </c>
      <c r="G35" s="12">
        <v>794</v>
      </c>
      <c r="H35" s="12">
        <v>868</v>
      </c>
      <c r="I35" s="12">
        <v>1662</v>
      </c>
      <c r="J35" s="11"/>
      <c r="K35" s="12"/>
      <c r="L35" s="12"/>
      <c r="M35" s="12"/>
    </row>
    <row r="36" spans="2:13" s="10" customFormat="1" ht="15" customHeight="1" x14ac:dyDescent="0.4">
      <c r="B36" s="11">
        <v>32</v>
      </c>
      <c r="C36" s="12">
        <v>939</v>
      </c>
      <c r="D36" s="12">
        <v>1095</v>
      </c>
      <c r="E36" s="12">
        <v>2034</v>
      </c>
      <c r="F36" s="11">
        <v>72</v>
      </c>
      <c r="G36" s="12">
        <v>885</v>
      </c>
      <c r="H36" s="12">
        <v>918</v>
      </c>
      <c r="I36" s="12">
        <v>1803</v>
      </c>
      <c r="J36" s="11"/>
      <c r="K36" s="12"/>
      <c r="L36" s="12"/>
      <c r="M36" s="12"/>
    </row>
    <row r="37" spans="2:13" s="10" customFormat="1" ht="15" customHeight="1" x14ac:dyDescent="0.4">
      <c r="B37" s="11">
        <v>33</v>
      </c>
      <c r="C37" s="12">
        <v>961</v>
      </c>
      <c r="D37" s="12">
        <v>1036</v>
      </c>
      <c r="E37" s="12">
        <v>1997</v>
      </c>
      <c r="F37" s="11">
        <v>73</v>
      </c>
      <c r="G37" s="12">
        <v>904</v>
      </c>
      <c r="H37" s="12">
        <v>1035</v>
      </c>
      <c r="I37" s="12">
        <v>1939</v>
      </c>
      <c r="J37" s="11"/>
      <c r="K37" s="12"/>
      <c r="L37" s="12"/>
      <c r="M37" s="12"/>
    </row>
    <row r="38" spans="2:13" s="10" customFormat="1" ht="15" customHeight="1" x14ac:dyDescent="0.4">
      <c r="B38" s="11">
        <v>34</v>
      </c>
      <c r="C38" s="12">
        <v>977</v>
      </c>
      <c r="D38" s="12">
        <v>1107</v>
      </c>
      <c r="E38" s="12">
        <v>2084</v>
      </c>
      <c r="F38" s="11">
        <v>74</v>
      </c>
      <c r="G38" s="12">
        <v>930</v>
      </c>
      <c r="H38" s="12">
        <v>1065</v>
      </c>
      <c r="I38" s="12">
        <v>1995</v>
      </c>
      <c r="J38" s="11"/>
      <c r="K38" s="12"/>
      <c r="L38" s="12"/>
      <c r="M38" s="12"/>
    </row>
    <row r="39" spans="2:13" s="10" customFormat="1" ht="15" customHeight="1" x14ac:dyDescent="0.4">
      <c r="B39" s="11">
        <v>35</v>
      </c>
      <c r="C39" s="12">
        <v>1056</v>
      </c>
      <c r="D39" s="12">
        <v>1070</v>
      </c>
      <c r="E39" s="12">
        <v>2126</v>
      </c>
      <c r="F39" s="11">
        <v>75</v>
      </c>
      <c r="G39" s="12">
        <v>885</v>
      </c>
      <c r="H39" s="12">
        <v>938</v>
      </c>
      <c r="I39" s="12">
        <v>1823</v>
      </c>
      <c r="J39" s="11"/>
      <c r="K39" s="12"/>
      <c r="L39" s="12"/>
      <c r="M39" s="12"/>
    </row>
    <row r="40" spans="2:13" s="10" customFormat="1" ht="15" customHeight="1" x14ac:dyDescent="0.4">
      <c r="B40" s="11">
        <v>36</v>
      </c>
      <c r="C40" s="12">
        <v>1046</v>
      </c>
      <c r="D40" s="12">
        <v>1130</v>
      </c>
      <c r="E40" s="12">
        <v>2176</v>
      </c>
      <c r="F40" s="11">
        <v>76</v>
      </c>
      <c r="G40" s="12">
        <v>476</v>
      </c>
      <c r="H40" s="12">
        <v>586</v>
      </c>
      <c r="I40" s="12">
        <v>1062</v>
      </c>
      <c r="J40" s="11"/>
      <c r="K40" s="12"/>
      <c r="L40" s="12"/>
      <c r="M40" s="12"/>
    </row>
    <row r="41" spans="2:13" s="10" customFormat="1" ht="15" customHeight="1" x14ac:dyDescent="0.4">
      <c r="B41" s="11">
        <v>37</v>
      </c>
      <c r="C41" s="12">
        <v>1102</v>
      </c>
      <c r="D41" s="12">
        <v>1151</v>
      </c>
      <c r="E41" s="12">
        <v>2253</v>
      </c>
      <c r="F41" s="11">
        <v>77</v>
      </c>
      <c r="G41" s="12">
        <v>528</v>
      </c>
      <c r="H41" s="12">
        <v>599</v>
      </c>
      <c r="I41" s="12">
        <v>1127</v>
      </c>
      <c r="J41" s="11"/>
      <c r="K41" s="12"/>
      <c r="L41" s="12"/>
      <c r="M41" s="12"/>
    </row>
    <row r="42" spans="2:13" s="10" customFormat="1" ht="15" customHeight="1" x14ac:dyDescent="0.4">
      <c r="B42" s="11">
        <v>38</v>
      </c>
      <c r="C42" s="12">
        <v>1107</v>
      </c>
      <c r="D42" s="12">
        <v>1133</v>
      </c>
      <c r="E42" s="12">
        <v>2240</v>
      </c>
      <c r="F42" s="11">
        <v>78</v>
      </c>
      <c r="G42" s="12">
        <v>624</v>
      </c>
      <c r="H42" s="12">
        <v>741</v>
      </c>
      <c r="I42" s="12">
        <v>1365</v>
      </c>
      <c r="J42" s="11"/>
      <c r="K42" s="12"/>
      <c r="L42" s="12"/>
      <c r="M42" s="12"/>
    </row>
    <row r="43" spans="2:13" s="10" customFormat="1" ht="15" customHeight="1" x14ac:dyDescent="0.4">
      <c r="B43" s="11">
        <v>39</v>
      </c>
      <c r="C43" s="12">
        <v>1075</v>
      </c>
      <c r="D43" s="12">
        <v>1160</v>
      </c>
      <c r="E43" s="12">
        <v>2235</v>
      </c>
      <c r="F43" s="11">
        <v>79</v>
      </c>
      <c r="G43" s="12">
        <v>552</v>
      </c>
      <c r="H43" s="12">
        <v>632</v>
      </c>
      <c r="I43" s="12">
        <v>1184</v>
      </c>
      <c r="J43" s="11"/>
      <c r="K43" s="12"/>
      <c r="L43" s="12"/>
      <c r="M43" s="12"/>
    </row>
    <row r="44" spans="2:13" s="10" customFormat="1" x14ac:dyDescent="0.4"/>
    <row r="45" spans="2:13" s="10" customFormat="1" ht="15" customHeight="1" x14ac:dyDescent="0.4">
      <c r="B45" s="15" t="s">
        <v>9</v>
      </c>
      <c r="C45" s="12">
        <v>37359</v>
      </c>
      <c r="D45" s="12">
        <v>39279</v>
      </c>
      <c r="E45" s="12">
        <v>76638</v>
      </c>
      <c r="F45" s="15" t="s">
        <v>9</v>
      </c>
      <c r="G45" s="12">
        <v>41427</v>
      </c>
      <c r="H45" s="12">
        <v>42629</v>
      </c>
      <c r="I45" s="12">
        <v>84056</v>
      </c>
      <c r="J45" s="15" t="s">
        <v>9</v>
      </c>
      <c r="K45" s="12">
        <v>3514</v>
      </c>
      <c r="L45" s="12">
        <v>5005</v>
      </c>
      <c r="M45" s="12">
        <v>8519</v>
      </c>
    </row>
    <row r="46" spans="2:13" s="10" customFormat="1" ht="15" customHeight="1" x14ac:dyDescent="0.4">
      <c r="B46" s="15" t="s">
        <v>10</v>
      </c>
      <c r="C46" s="12">
        <v>37359</v>
      </c>
      <c r="D46" s="12">
        <v>39279</v>
      </c>
      <c r="E46" s="12">
        <v>76638</v>
      </c>
      <c r="F46" s="15" t="s">
        <v>10</v>
      </c>
      <c r="G46" s="12">
        <v>78786</v>
      </c>
      <c r="H46" s="12">
        <v>81908</v>
      </c>
      <c r="I46" s="12">
        <v>160694</v>
      </c>
      <c r="J46" s="15" t="s">
        <v>10</v>
      </c>
      <c r="K46" s="12">
        <v>82300</v>
      </c>
      <c r="L46" s="12">
        <v>86913</v>
      </c>
      <c r="M46" s="12">
        <v>169213</v>
      </c>
    </row>
    <row r="47" spans="2:13" s="16" customFormat="1" ht="15" customHeight="1" x14ac:dyDescent="0.4">
      <c r="B47" s="17"/>
      <c r="C47" s="18"/>
      <c r="D47" s="18"/>
      <c r="E47" s="18"/>
      <c r="F47" s="17"/>
      <c r="G47" s="18"/>
      <c r="H47" s="18"/>
      <c r="I47" s="18"/>
      <c r="J47" s="17"/>
      <c r="K47" s="18"/>
      <c r="L47" s="18"/>
      <c r="M47" s="18"/>
    </row>
    <row r="48" spans="2:13" s="16" customFormat="1" ht="15" customHeight="1" x14ac:dyDescent="0.4">
      <c r="B48" s="17"/>
      <c r="F48" s="17"/>
      <c r="J48" s="17"/>
    </row>
    <row r="49" spans="2:13" s="10" customFormat="1" ht="15" customHeight="1" x14ac:dyDescent="0.4">
      <c r="B49" s="19"/>
      <c r="C49" s="15" t="s">
        <v>5</v>
      </c>
      <c r="D49" s="15" t="s">
        <v>6</v>
      </c>
      <c r="E49" s="15" t="s">
        <v>7</v>
      </c>
      <c r="F49" s="19"/>
      <c r="G49" s="15"/>
      <c r="H49" s="15" t="s">
        <v>11</v>
      </c>
    </row>
    <row r="50" spans="2:13" s="10" customFormat="1" ht="15" customHeight="1" x14ac:dyDescent="0.4">
      <c r="B50" s="15" t="s">
        <v>12</v>
      </c>
      <c r="C50" s="12">
        <v>82300</v>
      </c>
      <c r="D50" s="12">
        <v>86913</v>
      </c>
      <c r="E50" s="12">
        <v>169213</v>
      </c>
      <c r="F50" s="12"/>
      <c r="G50" s="12"/>
      <c r="H50" s="12">
        <v>82957</v>
      </c>
    </row>
    <row r="51" spans="2:13" s="16" customFormat="1" ht="15" customHeight="1" x14ac:dyDescent="0.4">
      <c r="B51" s="18"/>
      <c r="C51" s="18"/>
      <c r="D51" s="18"/>
      <c r="E51" s="18"/>
      <c r="F51" s="18"/>
      <c r="G51" s="18"/>
      <c r="H51" s="18"/>
    </row>
    <row r="52" spans="2:13" s="10" customFormat="1" ht="15" customHeight="1" x14ac:dyDescent="0.4"/>
    <row r="53" spans="2:13" s="10" customFormat="1" ht="15" customHeight="1" x14ac:dyDescent="0.4">
      <c r="B53" s="20" t="s">
        <v>13</v>
      </c>
      <c r="C53" s="20" t="s">
        <v>5</v>
      </c>
      <c r="D53" s="20" t="s">
        <v>6</v>
      </c>
      <c r="E53" s="20" t="s">
        <v>7</v>
      </c>
      <c r="F53" s="20" t="s">
        <v>13</v>
      </c>
      <c r="G53" s="20" t="s">
        <v>5</v>
      </c>
      <c r="H53" s="20" t="s">
        <v>6</v>
      </c>
      <c r="I53" s="20" t="s">
        <v>7</v>
      </c>
      <c r="J53" s="20" t="s">
        <v>13</v>
      </c>
      <c r="K53" s="20" t="s">
        <v>5</v>
      </c>
      <c r="L53" s="20" t="s">
        <v>6</v>
      </c>
      <c r="M53" s="20" t="s">
        <v>7</v>
      </c>
    </row>
    <row r="54" spans="2:13" s="10" customFormat="1" ht="15" customHeight="1" x14ac:dyDescent="0.4">
      <c r="B54" s="20" t="s">
        <v>14</v>
      </c>
      <c r="C54" s="12">
        <v>3069</v>
      </c>
      <c r="D54" s="12">
        <v>2905</v>
      </c>
      <c r="E54" s="12">
        <v>5974</v>
      </c>
      <c r="F54" s="15" t="s">
        <v>15</v>
      </c>
      <c r="G54" s="12">
        <v>5753</v>
      </c>
      <c r="H54" s="12">
        <v>6016</v>
      </c>
      <c r="I54" s="12">
        <v>11769</v>
      </c>
      <c r="J54" s="15" t="s">
        <v>16</v>
      </c>
      <c r="K54" s="12">
        <v>2112</v>
      </c>
      <c r="L54" s="12">
        <v>2566</v>
      </c>
      <c r="M54" s="12">
        <v>4678</v>
      </c>
    </row>
    <row r="55" spans="2:13" s="10" customFormat="1" ht="15" customHeight="1" x14ac:dyDescent="0.4">
      <c r="B55" s="20" t="s">
        <v>17</v>
      </c>
      <c r="C55" s="12">
        <v>3597</v>
      </c>
      <c r="D55" s="12">
        <v>3383</v>
      </c>
      <c r="E55" s="12">
        <v>6980</v>
      </c>
      <c r="F55" s="15" t="s">
        <v>18</v>
      </c>
      <c r="G55" s="12">
        <v>6866</v>
      </c>
      <c r="H55" s="12">
        <v>7219</v>
      </c>
      <c r="I55" s="12">
        <v>14085</v>
      </c>
      <c r="J55" s="15" t="s">
        <v>19</v>
      </c>
      <c r="K55" s="12">
        <v>1035</v>
      </c>
      <c r="L55" s="12">
        <v>1460</v>
      </c>
      <c r="M55" s="12">
        <v>2495</v>
      </c>
    </row>
    <row r="56" spans="2:13" s="10" customFormat="1" ht="15" customHeight="1" x14ac:dyDescent="0.4">
      <c r="B56" s="20" t="s">
        <v>20</v>
      </c>
      <c r="C56" s="12">
        <v>3903</v>
      </c>
      <c r="D56" s="12">
        <v>3763</v>
      </c>
      <c r="E56" s="12">
        <v>7666</v>
      </c>
      <c r="F56" s="15" t="s">
        <v>21</v>
      </c>
      <c r="G56" s="12">
        <v>7636</v>
      </c>
      <c r="H56" s="12">
        <v>7574</v>
      </c>
      <c r="I56" s="12">
        <v>15210</v>
      </c>
      <c r="J56" s="15" t="s">
        <v>22</v>
      </c>
      <c r="K56" s="12">
        <v>316</v>
      </c>
      <c r="L56" s="12">
        <v>711</v>
      </c>
      <c r="M56" s="12">
        <v>1027</v>
      </c>
    </row>
    <row r="57" spans="2:13" s="10" customFormat="1" ht="15" customHeight="1" x14ac:dyDescent="0.4">
      <c r="B57" s="20" t="s">
        <v>23</v>
      </c>
      <c r="C57" s="12">
        <v>4377</v>
      </c>
      <c r="D57" s="12">
        <v>4426</v>
      </c>
      <c r="E57" s="12">
        <v>8803</v>
      </c>
      <c r="F57" s="15" t="s">
        <v>24</v>
      </c>
      <c r="G57" s="12">
        <v>6327</v>
      </c>
      <c r="H57" s="12">
        <v>5824</v>
      </c>
      <c r="I57" s="12">
        <v>12151</v>
      </c>
      <c r="J57" s="15" t="s">
        <v>25</v>
      </c>
      <c r="K57" s="12">
        <v>48</v>
      </c>
      <c r="L57" s="12">
        <v>234</v>
      </c>
      <c r="M57" s="12">
        <v>282</v>
      </c>
    </row>
    <row r="58" spans="2:13" s="10" customFormat="1" ht="15" customHeight="1" x14ac:dyDescent="0.4">
      <c r="B58" s="20" t="s">
        <v>26</v>
      </c>
      <c r="C58" s="12">
        <v>6020</v>
      </c>
      <c r="D58" s="12">
        <v>6827</v>
      </c>
      <c r="E58" s="12">
        <v>12847</v>
      </c>
      <c r="F58" s="15" t="s">
        <v>27</v>
      </c>
      <c r="G58" s="12">
        <v>4268</v>
      </c>
      <c r="H58" s="12">
        <v>3969</v>
      </c>
      <c r="I58" s="12">
        <v>8237</v>
      </c>
      <c r="J58" s="21" t="s">
        <v>28</v>
      </c>
      <c r="K58" s="12">
        <v>3</v>
      </c>
      <c r="L58" s="12">
        <v>31</v>
      </c>
      <c r="M58" s="12">
        <v>34</v>
      </c>
    </row>
    <row r="59" spans="2:13" s="10" customFormat="1" ht="15" customHeight="1" x14ac:dyDescent="0.4">
      <c r="B59" s="20" t="s">
        <v>29</v>
      </c>
      <c r="C59" s="12">
        <v>6094</v>
      </c>
      <c r="D59" s="12">
        <v>6835</v>
      </c>
      <c r="E59" s="12">
        <v>12929</v>
      </c>
      <c r="F59" s="15" t="s">
        <v>30</v>
      </c>
      <c r="G59" s="12">
        <v>3253</v>
      </c>
      <c r="H59" s="12">
        <v>3809</v>
      </c>
      <c r="I59" s="12">
        <v>7062</v>
      </c>
      <c r="J59" s="21" t="s">
        <v>31</v>
      </c>
      <c r="K59" s="12">
        <v>0</v>
      </c>
      <c r="L59" s="12">
        <v>3</v>
      </c>
      <c r="M59" s="12">
        <v>3</v>
      </c>
    </row>
    <row r="60" spans="2:13" s="10" customFormat="1" ht="15" customHeight="1" x14ac:dyDescent="0.4">
      <c r="B60" s="20" t="s">
        <v>32</v>
      </c>
      <c r="C60" s="12">
        <v>4913</v>
      </c>
      <c r="D60" s="12">
        <v>5496</v>
      </c>
      <c r="E60" s="12">
        <v>10409</v>
      </c>
      <c r="F60" s="15" t="s">
        <v>33</v>
      </c>
      <c r="G60" s="12">
        <v>4259</v>
      </c>
      <c r="H60" s="12">
        <v>4722</v>
      </c>
      <c r="I60" s="12">
        <v>8981</v>
      </c>
      <c r="J60" s="21"/>
      <c r="K60" s="12"/>
      <c r="L60" s="12"/>
      <c r="M60" s="12"/>
    </row>
    <row r="61" spans="2:13" s="10" customFormat="1" ht="15" customHeight="1" x14ac:dyDescent="0.4">
      <c r="B61" s="20" t="s">
        <v>34</v>
      </c>
      <c r="C61" s="12">
        <v>5386</v>
      </c>
      <c r="D61" s="12">
        <v>5644</v>
      </c>
      <c r="E61" s="12">
        <v>11030</v>
      </c>
      <c r="F61" s="15" t="s">
        <v>35</v>
      </c>
      <c r="G61" s="12">
        <v>3065</v>
      </c>
      <c r="H61" s="12">
        <v>3496</v>
      </c>
      <c r="I61" s="12">
        <v>6561</v>
      </c>
      <c r="J61" s="21"/>
      <c r="K61" s="12"/>
      <c r="L61" s="12"/>
      <c r="M61" s="12"/>
    </row>
    <row r="62" spans="2:13" s="10" customFormat="1" x14ac:dyDescent="0.4"/>
    <row r="63" spans="2:13" s="10" customFormat="1" x14ac:dyDescent="0.4"/>
    <row r="64" spans="2:13" s="10" customFormat="1" x14ac:dyDescent="0.4">
      <c r="B64" s="20" t="s">
        <v>13</v>
      </c>
      <c r="C64" s="20" t="s">
        <v>5</v>
      </c>
      <c r="D64" s="20" t="s">
        <v>6</v>
      </c>
      <c r="E64" s="20" t="s">
        <v>7</v>
      </c>
      <c r="F64" s="20" t="s">
        <v>13</v>
      </c>
      <c r="G64" s="20" t="s">
        <v>5</v>
      </c>
      <c r="H64" s="20" t="s">
        <v>6</v>
      </c>
      <c r="I64" s="20" t="s">
        <v>7</v>
      </c>
      <c r="J64" s="20" t="s">
        <v>13</v>
      </c>
      <c r="K64" s="20" t="s">
        <v>5</v>
      </c>
      <c r="L64" s="20" t="s">
        <v>6</v>
      </c>
      <c r="M64" s="20" t="s">
        <v>7</v>
      </c>
    </row>
    <row r="65" spans="2:13" s="10" customFormat="1" x14ac:dyDescent="0.4">
      <c r="B65" s="20" t="s">
        <v>36</v>
      </c>
      <c r="C65" s="12">
        <v>10569</v>
      </c>
      <c r="D65" s="12">
        <v>10051</v>
      </c>
      <c r="E65" s="12">
        <v>20620</v>
      </c>
      <c r="F65" s="15" t="s">
        <v>37</v>
      </c>
      <c r="G65" s="12">
        <v>57640</v>
      </c>
      <c r="H65" s="12">
        <v>59830</v>
      </c>
      <c r="I65" s="12">
        <v>117470</v>
      </c>
      <c r="J65" s="15" t="s">
        <v>38</v>
      </c>
      <c r="K65" s="12">
        <v>14091</v>
      </c>
      <c r="L65" s="12">
        <v>17032</v>
      </c>
      <c r="M65" s="12">
        <v>31123</v>
      </c>
    </row>
  </sheetData>
  <mergeCells count="2">
    <mergeCell ref="E2:J2"/>
    <mergeCell ref="L2:M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2023-03-03T00:51:30Z</dcterms:modified>
</cp:coreProperties>
</file>